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fileSharing userName="Susan Puri" algorithmName="SHA-512" hashValue="InVVZULc+0z8mLD+iMZgaezcgZQKx2QkFKuRPSwmxEDsgyJ3upcArCVsAqCUXfVz+QULUaPnnDL/K3r1wzlrqA==" saltValue="+bxHMGe/kNBhlbtaauS+zg==" spinCount="100000"/>
  <workbookPr/>
  <mc:AlternateContent xmlns:mc="http://schemas.openxmlformats.org/markup-compatibility/2006">
    <mc:Choice Requires="x15">
      <x15ac:absPath xmlns:x15ac="http://schemas.microsoft.com/office/spreadsheetml/2010/11/ac" url="/Users/susanpuri/Dropbox (ILFI)/Program Division/-Living Building Challenge-/Management/Grants/JPB/Affordable Housing/Resource Creation + Development/AH Materials List/Drafts for Publication/"/>
    </mc:Choice>
  </mc:AlternateContent>
  <xr:revisionPtr revIDLastSave="0" documentId="13_ncr:10001_{821B2943-D17A-954C-BB70-EF06876A2515}" xr6:coauthVersionLast="36" xr6:coauthVersionMax="36" xr10:uidLastSave="{00000000-0000-0000-0000-000000000000}"/>
  <bookViews>
    <workbookView xWindow="0" yWindow="460" windowWidth="28800" windowHeight="16180" activeTab="1" xr2:uid="{00000000-000D-0000-FFFF-FFFF00000000}"/>
  </bookViews>
  <sheets>
    <sheet name="Instructions" sheetId="2" r:id="rId1"/>
    <sheet name="Dec '21 Materials LIst" sheetId="10" r:id="rId2"/>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<sst xmlns="http://schemas.openxmlformats.org/spreadsheetml/2006/main" count="3921" uniqueCount="1295">
  <si>
    <t>CSI Division</t>
  </si>
  <si>
    <t>General Product Information</t>
  </si>
  <si>
    <t>Number</t>
  </si>
  <si>
    <t>Name</t>
  </si>
  <si>
    <t>Product Type</t>
  </si>
  <si>
    <t>Product Manufacturer</t>
  </si>
  <si>
    <t>Product Name</t>
  </si>
  <si>
    <t>Final Assembly Location(s)</t>
  </si>
  <si>
    <t>Prosoco</t>
  </si>
  <si>
    <t>Columbia Forest Products</t>
  </si>
  <si>
    <t>Roseburg</t>
  </si>
  <si>
    <t>07 10 00</t>
  </si>
  <si>
    <t>07 21 00</t>
  </si>
  <si>
    <t>Thermal Insulation</t>
  </si>
  <si>
    <t>Batt Insulation</t>
  </si>
  <si>
    <t>Knauf</t>
  </si>
  <si>
    <t>Shelbyville, IN, USA
Shasta Lake, CA, USA
Albion, MI, USA
Lanett, AL, USA
Inwood, WV, USA</t>
  </si>
  <si>
    <t>Ecobatt Unfaced</t>
  </si>
  <si>
    <t>Ecobatt Foil Faced Batts &amp; Rolls</t>
  </si>
  <si>
    <t>Inner Safe</t>
  </si>
  <si>
    <t xml:space="preserve">
Lanett, AL, USA
</t>
  </si>
  <si>
    <t>Owens Corning</t>
  </si>
  <si>
    <t>KN</t>
  </si>
  <si>
    <t>Shelbyville, IN, USA</t>
  </si>
  <si>
    <t xml:space="preserve">Skofja Loka, SLOVENIA
</t>
  </si>
  <si>
    <t>Wool Blend Insulation</t>
  </si>
  <si>
    <t>Christchurch, NEW ZEALAND</t>
  </si>
  <si>
    <t>Thermafiber Mineral Wool Insulation - Formaldehyde Free - Unfaced
Thermafiber SAFB FF, Thermafiber UltraBatt FF, and Thermafiber Fire &amp; Sound Guard FF Unfaced Insulation</t>
  </si>
  <si>
    <t>Wabash, IN, USA
Joplin, MO, USA</t>
  </si>
  <si>
    <t>Thermafiber Rainbarrier Continuous Insulation - Mineral Wool Insulation
Thermafiber RainBarrier 45 &amp; RainBarrier HD</t>
  </si>
  <si>
    <t>AFB EVO</t>
  </si>
  <si>
    <t>Milton, ON, CANADA</t>
  </si>
  <si>
    <t>Thermafiber Mineral Wool Insulation - Formaldehyde Free - Faced</t>
  </si>
  <si>
    <t>Havelock Wool LLC</t>
  </si>
  <si>
    <t>Havelock Wool Insulation</t>
  </si>
  <si>
    <t>Sparks, NV, USA</t>
  </si>
  <si>
    <t>Rigid Board Insulation</t>
  </si>
  <si>
    <t>GAF</t>
  </si>
  <si>
    <t>Energyguard NH Barrier Polyiso Insulation</t>
  </si>
  <si>
    <t>Versico/CARLISLE SYNTEC</t>
  </si>
  <si>
    <t>POLYISO Board Insulation
SecurShield NH, SecurShield HD NH, SecurShield HD Plus NH, SecurShield HD Composite NH</t>
  </si>
  <si>
    <t>Montgomery, NY, USA
Puyallup, WA, USA</t>
  </si>
  <si>
    <t>Acoustic Insulation</t>
  </si>
  <si>
    <t>Santa Clara, CA, USA
Delmar, NY, USA
Edmonton, AB, CANADA
Fairburn, GA, USA
Kansas City, KS, USA
Newark, OH, USA
Toronto, ON, CANADA
Waxahachie, TX, USA</t>
  </si>
  <si>
    <t>Santa Clara, CA, USA
Delmar, NY, USA
Fairburn, GA, USA
Kansas City, KS, USA
Newark, OH, USA
Waxahachie, TX, USA</t>
  </si>
  <si>
    <t>Dupont</t>
  </si>
  <si>
    <t>Unfaced Duct Wrap</t>
  </si>
  <si>
    <t xml:space="preserve">Shasta Lake, CA, USA
</t>
  </si>
  <si>
    <t>Autex Industries</t>
  </si>
  <si>
    <t>Autex Ducting Insulation Wrap</t>
  </si>
  <si>
    <t>Auckland, NEW ZEALAND</t>
  </si>
  <si>
    <t>GREENSTUF Acoustic &amp; Thermal Insulation Product Range</t>
  </si>
  <si>
    <t xml:space="preserve">Knauf </t>
  </si>
  <si>
    <t>Acoustical Board Smooth</t>
  </si>
  <si>
    <t>Black Acoustical Board</t>
  </si>
  <si>
    <t>Inzone Industries LTD</t>
  </si>
  <si>
    <t>Mammoth</t>
  </si>
  <si>
    <t>Mammoth Novahush</t>
  </si>
  <si>
    <t>Amorim Isolamentos, SA</t>
  </si>
  <si>
    <t>Thermacork</t>
  </si>
  <si>
    <t>Silves, PORTUGAL</t>
  </si>
  <si>
    <t>Blown-In Insulation</t>
  </si>
  <si>
    <t>07 46 00</t>
  </si>
  <si>
    <t>Siding</t>
  </si>
  <si>
    <t>Membrane Roofing</t>
  </si>
  <si>
    <t>Everguard Extreme TPO</t>
  </si>
  <si>
    <t>Atticat</t>
  </si>
  <si>
    <t>Mt. Vernon, OH, USA
Edmonton, AB, CANADA
Kansas City, KS, USA
Toronto, ON, CANADA
Lakeland, FL, USA
Nephi, UT, USA</t>
  </si>
  <si>
    <t>Propink</t>
  </si>
  <si>
    <t>L77</t>
  </si>
  <si>
    <t>PROCAT</t>
  </si>
  <si>
    <t>Propink Multispec</t>
  </si>
  <si>
    <t>JETSPRAY</t>
  </si>
  <si>
    <t>Albion, MI, USA</t>
  </si>
  <si>
    <t>07 90 00</t>
  </si>
  <si>
    <t>R-Guard Airdam</t>
  </si>
  <si>
    <t>Lawrence, KS, USA</t>
  </si>
  <si>
    <t>Dow Corning</t>
  </si>
  <si>
    <t>Dowsil 795</t>
  </si>
  <si>
    <t>Elizabethtown, KY</t>
  </si>
  <si>
    <t>08 00 00</t>
  </si>
  <si>
    <t>Openings</t>
  </si>
  <si>
    <t>Alpen</t>
  </si>
  <si>
    <t>08 14 00</t>
  </si>
  <si>
    <t>Wood Doors</t>
  </si>
  <si>
    <t>08 41 13</t>
  </si>
  <si>
    <t>Aluminum Framed Entrances and Storefronts</t>
  </si>
  <si>
    <t>Duxton</t>
  </si>
  <si>
    <t xml:space="preserve">Winnipeg, MB, CA
</t>
  </si>
  <si>
    <t>Kawneer</t>
  </si>
  <si>
    <t>Bloomsburg, PA, USA
Lethbridge, ALBERTA, CANADA
Visalia, CA, USA</t>
  </si>
  <si>
    <t>Cascadia</t>
  </si>
  <si>
    <t>Storefront</t>
  </si>
  <si>
    <t>Same Declare label as fiberglass windows</t>
  </si>
  <si>
    <t>08 50 00</t>
  </si>
  <si>
    <t>Windows</t>
  </si>
  <si>
    <t>Fiberglass Windows</t>
  </si>
  <si>
    <t>Cascadia Windows and Doors</t>
  </si>
  <si>
    <t>FIberglass WIndows</t>
  </si>
  <si>
    <t xml:space="preserve">LANGLEY, BC, CA
</t>
  </si>
  <si>
    <t>Zenith Series Fiberglass - Casement &amp; Awning Windows</t>
  </si>
  <si>
    <t>Niwot, CO, USA</t>
  </si>
  <si>
    <t>Zenith Series Fiberglass - Fixed &amp; Ribbon Windows</t>
  </si>
  <si>
    <t>09 00 00</t>
  </si>
  <si>
    <t>Finishes</t>
  </si>
  <si>
    <t xml:space="preserve">09 29 00 </t>
  </si>
  <si>
    <t>Gypsum Board</t>
  </si>
  <si>
    <t>Plaster Board  &amp; Gypsum Board</t>
  </si>
  <si>
    <t>Winstone Wallboards</t>
  </si>
  <si>
    <t>10 MM GIB Aqualine Plasterboard</t>
  </si>
  <si>
    <t>For wet areas</t>
  </si>
  <si>
    <t>13 MM GIB Aqualine Plasterboard</t>
  </si>
  <si>
    <t>GIB Braceline , GIB Noiseline Plasterboard</t>
  </si>
  <si>
    <t>GIB Fyreline Plasterboarxd</t>
  </si>
  <si>
    <t>Fire rated</t>
  </si>
  <si>
    <t>National Gypsum Company</t>
  </si>
  <si>
    <t>Gold Bond XP Fire Shield Gyp Bd</t>
  </si>
  <si>
    <t>Apollo Beach, FL, USA
Baltimore, MD, USA
Burlington, NJ, USA
Fort Dodge, IA, USA
Long Beach, CA, USA
Medicine Lodge, KS, USA
Mt. Holly, NC, USA
National City, MI, USA
Phoenix, AZ, USA
Portsmouth, NH, USA
Richmond, CA, USA
Rotan, TX, USA
Savannah, GA, USA
Shippingport, PA, USA
Shoals, IN, USA
Waukegan, IL, USA
Westwego, LA, USA
Wilmington, NC, USA</t>
  </si>
  <si>
    <t>United States Gypsum Company</t>
  </si>
  <si>
    <t>USG Sheetrock Brand Ecosmart Panels Firecode 30</t>
  </si>
  <si>
    <t>Bridgeport, AL, USA
Plaster City, CA, USA
Jacksonville, FL, USA
Sperry, IA, USA
Shoals, IN, USA
Rainier, OR, USA
Aliquippa, PA, USA
Washingtonville, PA, USA
Galena Park, TX, USA
Sweetwater, TX, USA
Norfolk, VA, USA
Sigurd, UT, USA</t>
  </si>
  <si>
    <t>USG Sheetrock Brand Ecosmart Panels Firecode X</t>
  </si>
  <si>
    <t>USG Sheetrock Brand Ecosmart Panels Mold Tough Firecode X</t>
  </si>
  <si>
    <t>Bridgeport, AL, USA
Plaster City, CA, USA
Sperry, IA, USA
Rainier, OR, USA
Washingtonville, PA, USA</t>
  </si>
  <si>
    <t xml:space="preserve">09 30 00 </t>
  </si>
  <si>
    <t>Tile</t>
  </si>
  <si>
    <t>Crossville Inc.</t>
  </si>
  <si>
    <t>Retroactive 2.0</t>
  </si>
  <si>
    <t>Crossville, TN, USA</t>
  </si>
  <si>
    <t>Kohler Company</t>
  </si>
  <si>
    <t>Ann Sacks Crackle Collection by Kohler Wastelab</t>
  </si>
  <si>
    <t>Kohler, WI, USA</t>
  </si>
  <si>
    <t>Limelight Tile &amp; Ceramics</t>
  </si>
  <si>
    <t>Concave/Convex Porcelain Tile</t>
  </si>
  <si>
    <t>Pittsburgh, PA, USA</t>
  </si>
  <si>
    <t>Crossville Porcelain Tile Panels &amp; Countertops</t>
  </si>
  <si>
    <t>Crossville Porcelain Tiles</t>
  </si>
  <si>
    <t>Extruded Series Porcelain Tile</t>
  </si>
  <si>
    <t>Honeycomb Porcelain Tile</t>
  </si>
  <si>
    <t>Laminex New Zealand</t>
  </si>
  <si>
    <t>Royal Mosa</t>
  </si>
  <si>
    <t>Mosa C2C Ceramic Wall Tiles</t>
  </si>
  <si>
    <t>Maastricht, Limburg, NETHERLANDS</t>
  </si>
  <si>
    <t>Mosa C2C Porcelain Floor Tiles</t>
  </si>
  <si>
    <t>Emser Tile</t>
  </si>
  <si>
    <t>Porcelain &amp; Ceramic Floor Tile</t>
  </si>
  <si>
    <t>Houston, TX, USA</t>
  </si>
  <si>
    <t>Earp Bros</t>
  </si>
  <si>
    <t>Porcelanoso Group Floor Tiles</t>
  </si>
  <si>
    <t>Castellon, SPAIN</t>
  </si>
  <si>
    <t>Porcelanoso Group Wall Tiles</t>
  </si>
  <si>
    <t>Drytile North America</t>
  </si>
  <si>
    <t>Drytile</t>
  </si>
  <si>
    <t>Schwarzenfeld, GERMANY</t>
  </si>
  <si>
    <t>Marazzi Group SRL</t>
  </si>
  <si>
    <t>Sassuolo (Mo),  ITALY</t>
  </si>
  <si>
    <t>09 51 00</t>
  </si>
  <si>
    <t>Armstrong</t>
  </si>
  <si>
    <t>09 65 00</t>
  </si>
  <si>
    <t>Resilient Flooring</t>
  </si>
  <si>
    <t>Forbo Flooring Systems</t>
  </si>
  <si>
    <t>09 65 16</t>
  </si>
  <si>
    <t>Resilient Sheet Flooring</t>
  </si>
  <si>
    <t>Detmold, GERMANY</t>
  </si>
  <si>
    <t>Patcraft</t>
  </si>
  <si>
    <t>Biobased PU Resilient Sheet</t>
  </si>
  <si>
    <t>Tarkett</t>
  </si>
  <si>
    <t>Purline Resilient Polyurethane Floor Covering</t>
  </si>
  <si>
    <t>Rubber Sheet  Flooring</t>
  </si>
  <si>
    <t>Mohawk Industries, Inc.</t>
  </si>
  <si>
    <t>Sherbrooke, QUEBEC, CANADA</t>
  </si>
  <si>
    <t>Teknoflor</t>
  </si>
  <si>
    <t>Duracryl International</t>
  </si>
  <si>
    <t>Corques Liquid Lino - CLL</t>
  </si>
  <si>
    <t>Dordrecht, NETHERLANDS</t>
  </si>
  <si>
    <t>Verduren</t>
  </si>
  <si>
    <t>09 65 19</t>
  </si>
  <si>
    <t>Resilient Tile Flooring</t>
  </si>
  <si>
    <t>Pivot Point Collection: ERT</t>
  </si>
  <si>
    <t>Seoul, SOUTH KOREA</t>
  </si>
  <si>
    <t>Armstrong Flooring, Inc.</t>
  </si>
  <si>
    <t>Jackson, MS, USA</t>
  </si>
  <si>
    <t>Rubber / Rubber Composite Tile / Plank</t>
  </si>
  <si>
    <t>American Biltrite</t>
  </si>
  <si>
    <t>AB Pure</t>
  </si>
  <si>
    <t>Capri Collections</t>
  </si>
  <si>
    <t>And / Or</t>
  </si>
  <si>
    <t>Delphos, OH, USA</t>
  </si>
  <si>
    <t>Fitness &amp; Rec</t>
  </si>
  <si>
    <t>Marathon</t>
  </si>
  <si>
    <t>Re-Tire Basics &amp; Kaleidoscope</t>
  </si>
  <si>
    <t>Re-Tire Medley</t>
  </si>
  <si>
    <t>Sequel</t>
  </si>
  <si>
    <t>Hwaseong-Si, Gyonggi-Do, SOUTH KOREA</t>
  </si>
  <si>
    <t>Rubber Tile Collection</t>
  </si>
  <si>
    <t>Middlefield, OH, USA</t>
  </si>
  <si>
    <t>Milliken</t>
  </si>
  <si>
    <t>Linoleum Flooring</t>
  </si>
  <si>
    <t>Assendelft, NETHERLANDS</t>
  </si>
  <si>
    <t>Marmoleum Decibel</t>
  </si>
  <si>
    <t>Kirkcaldy, Fife, UK</t>
  </si>
  <si>
    <t>Marmoleum Modular</t>
  </si>
  <si>
    <t>Marmoleum Sheet</t>
  </si>
  <si>
    <t>Lino XF2</t>
  </si>
  <si>
    <t>Narni, ITALY</t>
  </si>
  <si>
    <t>Impressa</t>
  </si>
  <si>
    <t>Marmoleum Striato and Walton Sheet</t>
  </si>
  <si>
    <t>09 68 00</t>
  </si>
  <si>
    <t>Carpet</t>
  </si>
  <si>
    <t>09 68 16</t>
  </si>
  <si>
    <t>Sheet Carpeting</t>
  </si>
  <si>
    <t>Sheet / Broadloom Carpeting</t>
  </si>
  <si>
    <t>Chatsworth, GA, USA</t>
  </si>
  <si>
    <t>Commercial Broadloom Carpet on Weldlock Unitary</t>
  </si>
  <si>
    <t>Mohawk Group</t>
  </si>
  <si>
    <t>Commercial Nylon Broadloom Carpet on Unibond Bloc</t>
  </si>
  <si>
    <t>Commercial Nylon Broadloom Carpet on Unibond Plus</t>
  </si>
  <si>
    <t>Commercial Nylon Broadloom Carpet on Unibond Plus Air</t>
  </si>
  <si>
    <t>Commercial Nylon Broadloom Carpet on Unibond Plus Onguard</t>
  </si>
  <si>
    <t>Commercial Nylon Broadloom Carpet on Weldlock</t>
  </si>
  <si>
    <t>Commercial Nylon Broadloom Carpet on Weldlock Unitary</t>
  </si>
  <si>
    <t>Commercial Nylon Broadloom Carpet on Weldlock Air</t>
  </si>
  <si>
    <t>Commercial Nylon Broadloom Carpet on Weldlock Onguard</t>
  </si>
  <si>
    <t>Commercial Nylon Woven Carpet</t>
  </si>
  <si>
    <t>Glasgow, VA, USA</t>
  </si>
  <si>
    <t>Everstrand Residential Broadloom Carpet</t>
  </si>
  <si>
    <t>Dalton, GA, USA</t>
  </si>
  <si>
    <t>Durkan</t>
  </si>
  <si>
    <t>Hospitality Nylon Broadloom Carpet on Weldlok (Tufted / Cyp / Definity)</t>
  </si>
  <si>
    <t>Hospitality Nylon Broadloom Carpet on Weldlok  Unitary (Tufted / Cyp / Definity)</t>
  </si>
  <si>
    <t>Hospitality Precision Dye Injected Carpet on Weldlok (PDI / Synthesis)</t>
  </si>
  <si>
    <t>Hospitality Woven Nylon Carpet</t>
  </si>
  <si>
    <t>Mohawk Air.O - Unified Soft Flooring</t>
  </si>
  <si>
    <t>Smartstrand Broadloom Carpet</t>
  </si>
  <si>
    <t>Broadloom Carpet</t>
  </si>
  <si>
    <t>Lagrange, GA, USA</t>
  </si>
  <si>
    <t>Powerbond Ethos Cushion</t>
  </si>
  <si>
    <t>09 68 13</t>
  </si>
  <si>
    <t>Tile Carpeting</t>
  </si>
  <si>
    <t>Tile / Plank / Modular Carpeting</t>
  </si>
  <si>
    <t>Nylon Modular Carpet on EcoFlex Matrix Backing</t>
  </si>
  <si>
    <t>Nylon Modular Carpet on Ecoflex Nxt Air Backing</t>
  </si>
  <si>
    <t>Signature Floorcoverings Pty Ltd</t>
  </si>
  <si>
    <t>Comfi Back Carpet Tile</t>
  </si>
  <si>
    <t>Xinyu, Jiangxi, CHINA</t>
  </si>
  <si>
    <t>Voxfloor Industrial Park Co., Ltd.</t>
  </si>
  <si>
    <t>Cushion-Backed Carpet Tile</t>
  </si>
  <si>
    <t>GH Commercial</t>
  </si>
  <si>
    <t>Designer Jet Carpet Tile + Planks on Enviro Bac and Enviro Bac Plus</t>
  </si>
  <si>
    <t>Geelong, Victoria, AUSTRALIA</t>
  </si>
  <si>
    <t>Ecoair-Bac Pro / Ecoair-Bac Backed Carpet Tile</t>
  </si>
  <si>
    <t>Flexlok Installation System</t>
  </si>
  <si>
    <t>Suwanee, GA, USA</t>
  </si>
  <si>
    <t>Hospitality Nylon Modular Tile on Ecoflex Nxt</t>
  </si>
  <si>
    <t>Kinetex Composite Flooring Tile by EF Contract</t>
  </si>
  <si>
    <t>Kinetex Composite Flooring Tile by J+J Flooring Group</t>
  </si>
  <si>
    <t>Mannington Mills, Inc.</t>
  </si>
  <si>
    <t>Calhoun, GA, USA</t>
  </si>
  <si>
    <t>Revolve II Modular</t>
  </si>
  <si>
    <t>SDN Carpet Tiles + Planks on Enviro Bac and Enviro Bac Plus</t>
  </si>
  <si>
    <t>Geelong, VICTORIA, AUSTRALIA</t>
  </si>
  <si>
    <t>Ecologix Carpet Tile</t>
  </si>
  <si>
    <t>Cartersville, GA, USA</t>
  </si>
  <si>
    <t>Ecoworx Carpet Tile by Patcraft</t>
  </si>
  <si>
    <t>Cartersville, GA, USA 
Adairsville, GA, USA
Nantong, Jiangsu, CHINA</t>
  </si>
  <si>
    <t>Strataworx</t>
  </si>
  <si>
    <t>Cartersville, GA, USA
Adairsville, GA, USA</t>
  </si>
  <si>
    <t>EF Contract</t>
  </si>
  <si>
    <t>J+J Flooring Group</t>
  </si>
  <si>
    <t>09 90 00</t>
  </si>
  <si>
    <t>Paints</t>
  </si>
  <si>
    <t>Imperial Paints, LLC</t>
  </si>
  <si>
    <t>Spartanburg, SC</t>
  </si>
  <si>
    <t>Benjamin Moore</t>
  </si>
  <si>
    <t>Natural Paint Co.</t>
  </si>
  <si>
    <t>Ultra Spec 500 Semi-Gloss N539</t>
  </si>
  <si>
    <t>Ultra Spec 500 Interior Gloss Finish N540</t>
  </si>
  <si>
    <t>Ultra Spec 500 Interior Primer N534</t>
  </si>
  <si>
    <t>Exterior Paint</t>
  </si>
  <si>
    <t>Ultra Spec Exterior Flat Finish  N447</t>
  </si>
  <si>
    <t>Ultra Spec Exterior Gloss Finish  N449</t>
  </si>
  <si>
    <t>Ultra Spec Exterior Satin Finish  N448</t>
  </si>
  <si>
    <t>Sherwin Williams</t>
  </si>
  <si>
    <t>09 93 00</t>
  </si>
  <si>
    <t>Staining &amp; Transparent Finishing</t>
  </si>
  <si>
    <t>Interior Wood Stain</t>
  </si>
  <si>
    <t>Interior Wood Varnish</t>
  </si>
  <si>
    <t>09 96 00</t>
  </si>
  <si>
    <t>High Performance Coatings</t>
  </si>
  <si>
    <t>Intumescent Paint</t>
  </si>
  <si>
    <t>Fireshield</t>
  </si>
  <si>
    <t>Protega AB</t>
  </si>
  <si>
    <t>Protective Topcoat for Fire Retarding Paint</t>
  </si>
  <si>
    <t>Topcoat W</t>
  </si>
  <si>
    <t>Primer for Metal</t>
  </si>
  <si>
    <t>Ultra Spec HP Acrylic Metal Primer HP04</t>
  </si>
  <si>
    <t>Exterior Metal Coating</t>
  </si>
  <si>
    <t>Fluropon Pure PVDF Coil Coating</t>
  </si>
  <si>
    <t>Fluropon Pure PVDF Extrusion Coating</t>
  </si>
  <si>
    <t>Window Treatments</t>
  </si>
  <si>
    <t>12 30 00</t>
  </si>
  <si>
    <t>Plywood</t>
  </si>
  <si>
    <t>Strandboard</t>
  </si>
  <si>
    <t>Medex</t>
  </si>
  <si>
    <t>Medite II</t>
  </si>
  <si>
    <t>Arreis</t>
  </si>
  <si>
    <t>MDF</t>
  </si>
  <si>
    <t>12 36 00</t>
  </si>
  <si>
    <t>Countertops</t>
  </si>
  <si>
    <t>Quartz / Recycled Glass</t>
  </si>
  <si>
    <t>Pental Surfaces</t>
  </si>
  <si>
    <t>Pentalquartz - Vicostone</t>
  </si>
  <si>
    <t>United Materials, Inc.</t>
  </si>
  <si>
    <t>A and A Green Phenix Joint Stock Co.</t>
  </si>
  <si>
    <t>Vicostone Quartz Surfaces</t>
  </si>
  <si>
    <t>Corian Solid Surface</t>
  </si>
  <si>
    <t>Sustainable Northwest Wood</t>
  </si>
  <si>
    <t>Solid Surface Wood Countertop</t>
  </si>
  <si>
    <t>MATERIALS FOR AFFORDABLE HOUSING</t>
  </si>
  <si>
    <t>EDITION 1 - JUNE 2020</t>
  </si>
  <si>
    <t>EDITION 2 - JUNE 2021</t>
  </si>
  <si>
    <t>UPDATES</t>
  </si>
  <si>
    <t>CLARIFICATIONS</t>
  </si>
  <si>
    <t>Column</t>
  </si>
  <si>
    <t>Notes</t>
  </si>
  <si>
    <t xml:space="preserve">Red List Free </t>
  </si>
  <si>
    <t>Red List Approved</t>
  </si>
  <si>
    <t>CDPH Compliant</t>
  </si>
  <si>
    <t xml:space="preserve">FSC Certified </t>
  </si>
  <si>
    <t>Declare</t>
  </si>
  <si>
    <t>Living Product Challenge</t>
  </si>
  <si>
    <t>AH Price Parity under Equity Petal of LPC</t>
  </si>
  <si>
    <t>LPC Certified Products that comply with the Equity Petal also commit to Price Parity or Equitable Pricing for affordable housing projects. Products in this column have achieved the Equity Petal and made this committment. Projects interested in using these materials should reach out to the manufacturer and reference their LPC certification.</t>
  </si>
  <si>
    <t>Enterprise Green Communities Criteria 6.4</t>
  </si>
  <si>
    <t>Attributes Required to Document for LBC Materials and Health + Happiness Petals</t>
  </si>
  <si>
    <t>Labels, Certifications, and Sourcing</t>
  </si>
  <si>
    <t>Red List Free</t>
  </si>
  <si>
    <t>Declare Label</t>
  </si>
  <si>
    <t>AH Price Parity Under Equity Petal of LPC</t>
  </si>
  <si>
    <t>Commonly used and should be easy to incorporate</t>
  </si>
  <si>
    <t>Terra Lana Products Ltd.</t>
  </si>
  <si>
    <t>Sheet Flooring</t>
  </si>
  <si>
    <t>Wet Applied Flooring</t>
  </si>
  <si>
    <t>Tile / Plank</t>
  </si>
  <si>
    <t>Interior Paint</t>
  </si>
  <si>
    <t>Spartanburg, SC, USA</t>
  </si>
  <si>
    <t>Newark, NJ, USA
 Johnstown, NY, USA
 Dallas, TX, USA</t>
  </si>
  <si>
    <t>Newark, NJ, USA
 Johnstown, NY, USA
 Dallas, TX, USA
Milford, MA, USA</t>
  </si>
  <si>
    <t>Newark, NJ, USA
 Dallas, TX, USA
Milford, MA, USA</t>
  </si>
  <si>
    <t>Johnstown, NY, USA
Dallas, TX, USA
 Pell City, AL, USA</t>
  </si>
  <si>
    <t>Milford, MA, USA</t>
  </si>
  <si>
    <t>Newark, NJ, USA
Johnstown, NY, USA</t>
  </si>
  <si>
    <t>Pell City, AL, USA</t>
  </si>
  <si>
    <t>Dallas, TX, USA</t>
  </si>
  <si>
    <t>Johnstown, NY, USA
Pell City, AL, USA 
Dallas, TX, USA</t>
  </si>
  <si>
    <t>Trelleborg, SWEDEN</t>
  </si>
  <si>
    <t>Johnstown, NY, USA
Dallas, TX, USA</t>
  </si>
  <si>
    <t>Garland, TX, USA</t>
  </si>
  <si>
    <t>Chatham, VA, USA
Craigsville, WV, USA
Hearst, ON, CANADA
Klamath Falls, OR, USA
Old Fort, NC, USA
St. Casimir, QC, CANADA</t>
  </si>
  <si>
    <t>Sustainable Northwest Wood/Roseburg</t>
  </si>
  <si>
    <t>SkyPly Hardwood Plywood</t>
  </si>
  <si>
    <t>Douglas Fir and Big Leaf Maple are most affordable options</t>
  </si>
  <si>
    <t xml:space="preserve">Kaitaia, NORTHLAND, NEW ZEALAND
</t>
  </si>
  <si>
    <t>best for wet areas</t>
  </si>
  <si>
    <t>best for general use</t>
  </si>
  <si>
    <t>Hanoi, VIETNAM</t>
  </si>
  <si>
    <t>Buffalo, NY, USA
Toyama, TOYAMA PREFECTURE, JAPAN
NAam-Ku, ULSAN, SOUTH KOREA
Arifiye, SAKARYA, TURKEY
GZ Science City, GUANGZHOU, CHINA</t>
  </si>
  <si>
    <t>Zodiaq / Quartz Corian</t>
  </si>
  <si>
    <t>Portland, OR, USA</t>
  </si>
  <si>
    <t>Last Updated Date</t>
  </si>
  <si>
    <t>Kawneer Company, Inc</t>
  </si>
  <si>
    <t>190/350/500 Standard Entrances</t>
  </si>
  <si>
    <t>Omega Windows &amp; Doors</t>
  </si>
  <si>
    <t>300 and 500 Series</t>
  </si>
  <si>
    <t>Northland, NEW ZEALAND
Auckland, NEW ZEALAND
Bay of Plenty, NEW ZEALAND
Manawatu-whanganui, NEW ZEALAND
Hawkes Bay, NEW ZEALAND
Taranaki, NEW ZEALAND
Wellington, NEW ZEALAND
Canterbury, NEW ZEALAND
Southland, NEW ZEALAND
Horowhenua, NEW ZEALAND
FIJI</t>
  </si>
  <si>
    <t>1600UT</t>
  </si>
  <si>
    <t>Springdale, AR, USA
Lethbridge, AL, CANADA</t>
  </si>
  <si>
    <t>08 11 00</t>
  </si>
  <si>
    <t>Metal Doors</t>
  </si>
  <si>
    <t>Steel Doors &amp; Frames (08 11 10)</t>
  </si>
  <si>
    <t xml:space="preserve">Assa Abloy </t>
  </si>
  <si>
    <t>Ceco Door, Curries, Fleming + SMP Blast Resistant Door and Frame Assembly</t>
  </si>
  <si>
    <t>Tijuana, Baja California, MEXICO</t>
  </si>
  <si>
    <t>Mason City, IO, USA</t>
  </si>
  <si>
    <t>National Guard Products</t>
  </si>
  <si>
    <t>L-GLF100-SP Square Profile Lite Kit for Variable Door</t>
  </si>
  <si>
    <t>Commercial Wood Doors (08 14 20)</t>
  </si>
  <si>
    <t>Oregon Door</t>
  </si>
  <si>
    <t>Architectural  Series Flush Door - Agrifiber Core w/ Wood Face</t>
  </si>
  <si>
    <t>Winston, OR, USA</t>
  </si>
  <si>
    <t>Architectural  Series Flush Door - Fire Rated Mineral Core w/ Wood Face</t>
  </si>
  <si>
    <t>Architectural  Series Flush Door - NAF Particleboard w/ Wood Face</t>
  </si>
  <si>
    <t>Masonite</t>
  </si>
  <si>
    <t>Graham-Maiman Series Serenity Door w/ Agrifiber Core</t>
  </si>
  <si>
    <t>Maiman-Graham Series Serenity Wood Door</t>
  </si>
  <si>
    <t>Springfield, MO, USA</t>
  </si>
  <si>
    <t>Acoustic Ceiling Tile</t>
  </si>
  <si>
    <t>Armstrong World Industries</t>
  </si>
  <si>
    <t>Newark, OH, USA</t>
  </si>
  <si>
    <t xml:space="preserve">Acoustibuilt Seamless Acoustical Ceiling and Wall System </t>
  </si>
  <si>
    <t>Marietta, PA, USA</t>
  </si>
  <si>
    <t>Acoustibuilt Fine Texture Finish</t>
  </si>
  <si>
    <t>Armstrong Suspension System (Prelude, Suprafine, Silhouette, Interlude)</t>
  </si>
  <si>
    <t>Marietta, PA, USA
Aberdeen, MD, USA</t>
  </si>
  <si>
    <t>Calla Ceiling Panels</t>
  </si>
  <si>
    <t>Calla Health Zone Airassure</t>
  </si>
  <si>
    <t>Calla Privassure Ceiling Panels</t>
  </si>
  <si>
    <t>Canyon Ceiling Panels</t>
  </si>
  <si>
    <t>Ceramaguard Ceiling Panels</t>
  </si>
  <si>
    <t>Pensacola, FL, USA</t>
  </si>
  <si>
    <t>Cirrus &amp; Cirrus High NRC Ceiling Panels</t>
  </si>
  <si>
    <t>Cortega Ceiling Panels</t>
  </si>
  <si>
    <t>Macon, GA, USA
Marietta, PA, USA</t>
  </si>
  <si>
    <t>Dune Ceiling Panels</t>
  </si>
  <si>
    <t>Fine Fissured and School Zone Fine Fissured Ceiling Panels</t>
  </si>
  <si>
    <t>Hilliard, OH, USA</t>
  </si>
  <si>
    <t>Lyra PB and Lyra Direct-Apply Ceiling Panels</t>
  </si>
  <si>
    <t>Mesa Ceiling Panels</t>
  </si>
  <si>
    <t>Pueblo Ceiling Panels</t>
  </si>
  <si>
    <t>Ultima Ceiling Panels</t>
  </si>
  <si>
    <t>Marietta, PA, USA
Pensacola, FL, USA</t>
  </si>
  <si>
    <t>Ultima Ceiling Panels w/ Airguard Coating</t>
  </si>
  <si>
    <t>Ultima Health Zone Ceiling Panels</t>
  </si>
  <si>
    <t>Rockfon</t>
  </si>
  <si>
    <t>Rockfon Alaska</t>
  </si>
  <si>
    <t>Marshall County, MS, USA</t>
  </si>
  <si>
    <t>Rockfon Tropic</t>
  </si>
  <si>
    <t>Rockfon Koral</t>
  </si>
  <si>
    <t>Walworth, WI, USA</t>
  </si>
  <si>
    <t>USG Donn Brand Identitee Suspension Systems - DXI, DXI, HRC</t>
  </si>
  <si>
    <t>Eclipse, Eclipse High NRC and Eclipse Illusion &amp; Pedestals Acoustical Ceiling Panels</t>
  </si>
  <si>
    <t>Cloquet, MN, USA</t>
  </si>
  <si>
    <t>Frost, Frost Basic, and Frost High-LR Acoustical Ceiling Panels</t>
  </si>
  <si>
    <t>Glacier, Sandrift and Frost Basic Firecode Acoustical Ceiling Panels</t>
  </si>
  <si>
    <t>Mars High-CAC Acoustical Ceiling Panels</t>
  </si>
  <si>
    <t>Mars High-NRC /High-CAC (80/40) Acoustical Ceiling Panels</t>
  </si>
  <si>
    <t>Mars High-NRC and Mars High-NRC Logix Acoustical Ceiling Panels</t>
  </si>
  <si>
    <t>Mars HRC Acoustical Ceiling Panels</t>
  </si>
  <si>
    <t>Mars, Mars Plants, and Mars Logix Acoustical Panels</t>
  </si>
  <si>
    <t>Orion Acoustical Panels</t>
  </si>
  <si>
    <t>USG Halcyon Eco</t>
  </si>
  <si>
    <t>Greenville, MS, USA</t>
  </si>
  <si>
    <t>Damproofing &amp; Waterproofing</t>
  </si>
  <si>
    <t>Sheet Waterproofing (07 13 00)</t>
  </si>
  <si>
    <t>Mt Vernon, ID, USA
Gainseville, TX, USA
Cedar City, UT, USA
New Columbia, PA, USA</t>
  </si>
  <si>
    <t>Everguard TPO</t>
  </si>
  <si>
    <t>Resilient Red List Approved Adhered TPO Roofing System</t>
  </si>
  <si>
    <t>MT Vernon, ID, USA
Gainseville, TX, USA
Cedar City, UT, USA</t>
  </si>
  <si>
    <t>Henry Company</t>
  </si>
  <si>
    <t>Blueskin Preseal 320 / Blueskin Preseal 435</t>
  </si>
  <si>
    <t>Leiblfing, Bavaria, GERMANY</t>
  </si>
  <si>
    <t xml:space="preserve"> </t>
  </si>
  <si>
    <t>Scarborough, ON, CANADA</t>
  </si>
  <si>
    <t>Fluid Applied Waterproofing (07 14 00)</t>
  </si>
  <si>
    <t>R-Guard CAT 5</t>
  </si>
  <si>
    <t>Lawrence, KA, USA</t>
  </si>
  <si>
    <t>R-Guard Fastflash Roller Grade</t>
  </si>
  <si>
    <t>07 26 00</t>
  </si>
  <si>
    <t>Vapor Resistive Barriers</t>
  </si>
  <si>
    <t>Sheet Applied (07 26 30)</t>
  </si>
  <si>
    <t>Blueskin SA/ Blueskin SA LT</t>
  </si>
  <si>
    <t>Moll Bauoekologische Produkte GMBH</t>
  </si>
  <si>
    <t>Intello Plus</t>
  </si>
  <si>
    <t>Schwetzingen, Baden-Wuerttemberg, GERMANY</t>
  </si>
  <si>
    <t>Fluid Applied (07 26 60)</t>
  </si>
  <si>
    <t>Air-Bloc 16MR</t>
  </si>
  <si>
    <t>Air-Bloc 17MR</t>
  </si>
  <si>
    <t>Air-Bloc All Weather Stpe</t>
  </si>
  <si>
    <t>United States Gypsum Co</t>
  </si>
  <si>
    <t>Securock Exoair 430 Air Barrier System w/ Dymonic 100 Polyurethane Sealant</t>
  </si>
  <si>
    <t>Jacksonville, FL, USA</t>
  </si>
  <si>
    <t>Securock Exoair 430 Air Barrier System w/ Spectrem 1 Silicone Sealant Sealant</t>
  </si>
  <si>
    <t>R-Guard Cat 5</t>
  </si>
  <si>
    <t>R-Guard Joint and Seam Filler</t>
  </si>
  <si>
    <t xml:space="preserve"> R-Guard Airdam</t>
  </si>
  <si>
    <t>07 27 00</t>
  </si>
  <si>
    <t>Vapor Permeable Barriers</t>
  </si>
  <si>
    <t>Sheet Applied (07 27 30)</t>
  </si>
  <si>
    <t>Blueskin VP100</t>
  </si>
  <si>
    <t>Blueskin VP160</t>
  </si>
  <si>
    <t>Kimberton, PA, USA</t>
  </si>
  <si>
    <t>Vaproshield</t>
  </si>
  <si>
    <t>Wrapshield SA Self-Adhered System</t>
  </si>
  <si>
    <t>Chicago, IL, USA</t>
  </si>
  <si>
    <t>HPN Select Ecoguide</t>
  </si>
  <si>
    <t xml:space="preserve">Notes </t>
  </si>
  <si>
    <t>CARB 2007 compliant
 Prosoco and VaproShield products are widely available and economical.</t>
  </si>
  <si>
    <t>Prosoco and VaproShield products are widely available and economical.</t>
  </si>
  <si>
    <t>Red List Free stainless steel frames also available in Declare</t>
  </si>
  <si>
    <t>FSC is available upon request</t>
  </si>
  <si>
    <t>School Zone Fine Fissured Air Assure Ceiling Panels</t>
  </si>
  <si>
    <t>Solid Surface Countertops</t>
  </si>
  <si>
    <t>Richlite Company</t>
  </si>
  <si>
    <t>Richlite Surfaces</t>
  </si>
  <si>
    <t>FSC available</t>
  </si>
  <si>
    <t>Tacoma, WA</t>
  </si>
  <si>
    <t>07 40 00</t>
  </si>
  <si>
    <t>Wood</t>
  </si>
  <si>
    <t>FSC-certified (Mix Credit) Alpine “Doug” fir Select Tight Knot siding</t>
  </si>
  <si>
    <t>Northland Forest Products</t>
  </si>
  <si>
    <t>Cambia Thermally Modified Poplar Siding</t>
  </si>
  <si>
    <t xml:space="preserve">07 50 00 </t>
  </si>
  <si>
    <t>10 71 00</t>
  </si>
  <si>
    <t xml:space="preserve">12 20 00 </t>
  </si>
  <si>
    <t xml:space="preserve">CDPH (or international equivalent) Compliant </t>
  </si>
  <si>
    <t>Contact and Website Information</t>
  </si>
  <si>
    <t>Adhesives and Sealants</t>
  </si>
  <si>
    <t>Exterior Storefront Framing Systems</t>
  </si>
  <si>
    <t>Casework + Architectural Wood Casework
( 06 41 00 )</t>
  </si>
  <si>
    <t xml:space="preserve">Dörken </t>
  </si>
  <si>
    <t>Delta MS</t>
  </si>
  <si>
    <t>BEAMSVILLE, ONTARIO, CANADA</t>
  </si>
  <si>
    <t>PHONE: 9738724300
EMAIL: bonnie.sharphouse@gaf.com</t>
  </si>
  <si>
    <t>PHONE: 484-557-1247
EMAIL: wrandall@henry.com</t>
  </si>
  <si>
    <t>Blueskin WP 200</t>
  </si>
  <si>
    <t>HPD available on their website.</t>
  </si>
  <si>
    <t>Aqua-Bloc® 2P
2-Part Internal Setting Liquid Membrane and Insulation Adhesive</t>
  </si>
  <si>
    <t>Lachine, Quebec, Canada</t>
  </si>
  <si>
    <t>Aqua-Bloc® SB
Elastomeric Liquid Membrane</t>
  </si>
  <si>
    <t>Aqua-Bloc® WB
Elastomeric Asphalt Emulsion Waterproofing</t>
  </si>
  <si>
    <t>Henry 785 Asphalt Emulsion Dampproofing-Trowel Grade</t>
  </si>
  <si>
    <t>Garland, TX
Kimberton, PA</t>
  </si>
  <si>
    <t>Henry® 787 Elastomeric Fluid Applied Waterproofing Membrane</t>
  </si>
  <si>
    <t>Garland, TX, USA
Kingman, AZ, USA
Kimberton, PA, USA
Indianopolis, IN, USA,
Bartow, FL, USA</t>
  </si>
  <si>
    <t>Henry® 790-11 EV Hot Rubberized Asphalt</t>
  </si>
  <si>
    <t>Henry® 793 Premium Foundation Coating – Trowel Grade</t>
  </si>
  <si>
    <t>Garland, TX, USA
Kimberton, PA, USA</t>
  </si>
  <si>
    <t>Henry® 794 Premium Foundation Coating – Brush Grade</t>
  </si>
  <si>
    <t>Henry® 795 Foundation Coating – Spray Grade</t>
  </si>
  <si>
    <t>Henry® CM100
Cold Fluid Applied High Building Roofing and Waterproofing</t>
  </si>
  <si>
    <t>EcoBatt Kraft Faced</t>
  </si>
  <si>
    <t xml:space="preserve">PHONE: 317-421-8704
EMAIL: scott.miller@knaufinsulation.com
</t>
  </si>
  <si>
    <t>Glass Mineral Wool Products with Aluminized PET Facing, with Ecose Technology</t>
  </si>
  <si>
    <t xml:space="preserve">VISÉ, LIEGE BELGIUM
</t>
  </si>
  <si>
    <t>Glass Mineral Wool Products with Aluminum  Facing, with Ecose Technology</t>
  </si>
  <si>
    <t>VISÉ, LIEGE, BELGIUM
ESKISEHIR ODUNPAZARI/ESKISEHIR, TURKEY
ST HELENS, MERSEYSIDE, ENGLAND</t>
  </si>
  <si>
    <t>Glass Mineral Wool Products with Bio-Based Binder Glass Veil, with ECOSE Technology</t>
  </si>
  <si>
    <t>Glass Mineral Wool Products with Bio-Based Binder Glass Veil, with E-Technology</t>
  </si>
  <si>
    <t xml:space="preserve">LANNEMEZAN, HAUTES-PYRÉNÉES, FRANCE
</t>
  </si>
  <si>
    <t>Glass Mineral Wool Products without Facing, with Ecose Technology</t>
  </si>
  <si>
    <t>VISÉ, LIEGE, BELGIUM
BERNBURG, SALZLANDKREIS, GERMANY
KRUPKA, TEPLICE, CZECHIA
LANNEMEZAN, HAUTES-PYRÉNÉES, FRANCE
ESKISEHIR ODUNPAZARI/ESKISEHIR, TURKEY
ST HELENS, MERSEYSIDE, ENGLAND
CWMBRAN, TORFAEN, WALES
STUPINO, MOSCOW OBLAST, RUSSIA
PASIR GUDANG, JOHOR, MALAYSA</t>
  </si>
  <si>
    <t>Glass Mineral Wool Products without Facing, with E-Technology</t>
  </si>
  <si>
    <t>Lannemezan, Hautes-Pyrenees, France</t>
  </si>
  <si>
    <t>Glass Mineral Wool Products with Paper Kraft or Aluminum Kraft Facing, with E-Technology</t>
  </si>
  <si>
    <t>MINERAL WOOL AND MINERAL PLUS PRODUCTS WITH ALUMINIZED PET FACING, WITH ECOSE TECHNOLOGY®</t>
  </si>
  <si>
    <t>VISÉ, LIEGE BELGIUM</t>
  </si>
  <si>
    <t>VISÉ, LIEGE, BELGIUM
BERNBURG, SALZLANDKREIS, GERMANY
KRUPKA, TEPLICE, CZECHIA
LANNEMEZAN, HAUTES-PYRÉNÉES, FRANCE
ESKISEHIR ODUNPAZARI/ESKISEHIR, TURKEY</t>
  </si>
  <si>
    <t xml:space="preserve">MINERAL WOOL AND MINERAL PLUS PRODUCTS WITH PAPER KRAFT OR ALUMINUM FACING, WITH THE ECOSE TECHNOLOGY®
</t>
  </si>
  <si>
    <t>VISÉ, LIEGE, BELGIUM
LANNEMEZAN, HAUTES-PYRÉNÉES, FRANCE
ESKISEHIR ODUNPAZARI/ESKISEHIR, TURKEY</t>
  </si>
  <si>
    <t>Urbanscape Binder Free Mineral Wool (Green Roll, Flocks &amp; Cubes)</t>
  </si>
  <si>
    <t xml:space="preserve">Rockwool </t>
  </si>
  <si>
    <t>Rockwool</t>
  </si>
  <si>
    <t xml:space="preserve">STONE WOOL, INTERIOR PRODUCTS, UNFACED: AFB®, COMFORTBATT®, ROCKBOARD®, SAFE'N'SOUND®
</t>
  </si>
  <si>
    <t>BYHALIA, MISSISSIPPI, UNITED STATES
GRAND FORKS, BRITISH COLUMBIA, CANADA
MILTON, ONTARIO, CANADA
KEARNEYSVILLE, WEST VIRGINIA, UNITED STATES</t>
  </si>
  <si>
    <t>Cedar City, UT, USA
Statesboro, GA, USA
Gainesville, TXAS, USA</t>
  </si>
  <si>
    <t>PIRmax Pty Ltd</t>
  </si>
  <si>
    <t>PIRMAX ISO² WITH SILVER FOIL FACING</t>
  </si>
  <si>
    <t>BRAESIDE, VIC, AUSTRALIA</t>
  </si>
  <si>
    <t>STONE WOOL, EXTERIOR PRODUCTS, FACED: CAVITYROCK® BLACK, CURTAINROCK® RFF</t>
  </si>
  <si>
    <t>Autex Australia PTY LTD</t>
  </si>
  <si>
    <t xml:space="preserve">MELBOURNE, VICTORIA, AUSTRALIA
</t>
  </si>
  <si>
    <t>Zero cost premium reported by a pilot project team</t>
  </si>
  <si>
    <t xml:space="preserve">SUPAFIL® (LOFT,THERMOLOFT,OPTILOFT,CAVITY,TIMBER FRAME, MAX FRAME,CARBONPLUS&amp;SPRAY BLOWING WOOL)
</t>
  </si>
  <si>
    <t>CWMBRAN, UNITED KINGDOM
VISÉ, BELGIUM
LANNEMEZAN, FRANCE
ST HELENS, UNITED KINGDOM
KRUPKA, CZECH REPUBLIC</t>
  </si>
  <si>
    <t>SUPAFIL® PARTY WALL</t>
  </si>
  <si>
    <t>CWMBRAN, UNITED KINGDOM
ST HELENS, UNITED KINGDOM</t>
  </si>
  <si>
    <t xml:space="preserve">GARLAND, TEXAS, USA
</t>
  </si>
  <si>
    <t>Ingredient disclosure can be provided upon request of project team (full list of ingredients not reviewed by ILFI)</t>
  </si>
  <si>
    <t xml:space="preserve">PHONE: 484-557-1247
EMAIL: wrandall@henry.com
</t>
  </si>
  <si>
    <t>Air-Bloc 06WB Elastomeric Asphalt Emulsion Air and Vapor Barrier Membrane</t>
  </si>
  <si>
    <t>R-GUARD Cat 5 Rain Screen</t>
  </si>
  <si>
    <t>PHONE: 1-800-USG4YOU
EMAIL: sustainability@usg.com</t>
  </si>
  <si>
    <t>Blueskin Metal Clad® Self-Adhered Water Resistive Air Barrier</t>
  </si>
  <si>
    <t>Roofing and Siding Panels</t>
  </si>
  <si>
    <t>Roof Panels (07 41 00)</t>
  </si>
  <si>
    <t>AEP Span</t>
  </si>
  <si>
    <t>METAL ROOF AND WALL PANELS, TRIMS, FLASHINGS, AND RAINWATER GOODS WITH ZINCALUME® PLUS COATING</t>
  </si>
  <si>
    <t>WEST SACRAMENTO, CA, USA
TACOMA, WA, USA</t>
  </si>
  <si>
    <t xml:space="preserve">METAL SALES MANUFACTURING CORPORATION
</t>
  </si>
  <si>
    <t xml:space="preserve">FLUROPON PURE-COATED ALUMINUM PANELS
</t>
  </si>
  <si>
    <t xml:space="preserve">From Pilot Project Team: There is a small preminum for the Fluropon Pure Paint finish.  There is no premium for Galvalume finish but it's shinier.  </t>
  </si>
  <si>
    <t>FONTANA, CA, USA
WOODLAND, CA, USA
DENVER, CO, USA
SELLERSBURG, IN, USA</t>
  </si>
  <si>
    <t xml:space="preserve">FLUROPON PURE-COATED ALUMINUM-ZINC ALLOY COATED/GALVANIZED STEEL PANELS
</t>
  </si>
  <si>
    <t xml:space="preserve">ROOFTG PACIFIC LIMITED
</t>
  </si>
  <si>
    <t>Gerard Textured Tiles</t>
  </si>
  <si>
    <t>AUCKLAND, NEW ZEALAND</t>
  </si>
  <si>
    <t>Gerard Smooth Tiles</t>
  </si>
  <si>
    <t>Wall Panels  (07 42 00)</t>
  </si>
  <si>
    <t>CENTRIA</t>
  </si>
  <si>
    <t>INTERCEPT HLZ MODULAR METAL PANEL SYSTEM</t>
  </si>
  <si>
    <t>https://www.centria.com/products/rainscreens/modular-metal-panels/intercept/hlz</t>
  </si>
  <si>
    <t xml:space="preserve">FRANKFORT, KENTUCKY, USA
</t>
  </si>
  <si>
    <t>INTERCEPT MODULAR PANEL SYSTEM</t>
  </si>
  <si>
    <t>https://www.centria.com/products/rainscreens/modular-metal-panels/intercept</t>
  </si>
  <si>
    <t>METAL SALES MANUFACTURING CORPORATION</t>
  </si>
  <si>
    <t>ACRYLIC-COATED GALVALUME CF</t>
  </si>
  <si>
    <t>FIber Reinforced Cementitious Panels</t>
  </si>
  <si>
    <t>Cembrit/American Fiber Cement Corporation</t>
  </si>
  <si>
    <t>Cover</t>
  </si>
  <si>
    <t>Lohja, Finland</t>
  </si>
  <si>
    <t>Minerit</t>
  </si>
  <si>
    <t>Patina</t>
  </si>
  <si>
    <t>Solid</t>
  </si>
  <si>
    <t>Transparent</t>
  </si>
  <si>
    <t>Need to separately vet coating or sealer for the Red List (multiple options)</t>
  </si>
  <si>
    <t>Kingston, NH
Troy, VA</t>
  </si>
  <si>
    <t xml:space="preserve">Specify unfinished </t>
  </si>
  <si>
    <t xml:space="preserve">HUBBARD, OREGON, USA
</t>
  </si>
  <si>
    <t>Thermoplastic Membrane Roofing</t>
  </si>
  <si>
    <t>Carlisle-Syntec</t>
  </si>
  <si>
    <t>Sure-Weld Fleeceback TPO</t>
  </si>
  <si>
    <t>Senatobia, MS
Tooele, UT</t>
  </si>
  <si>
    <t>Sure-Weld TPO</t>
  </si>
  <si>
    <t>Senatobia, MS
Tooele, UT
Carlisle, PA</t>
  </si>
  <si>
    <t>MT. VERNON, INDIANA, USA
GAINESVILLE, TEXAS, USA
CEDAR CITY, UTAH, USA
NEW COLUMBIA, PENNSYLVANIA, USA</t>
  </si>
  <si>
    <t>RESILIENT RED LIST APPROVED ADHERED TPO ROOFING SYSTEM</t>
  </si>
  <si>
    <t>MT. VERNON, INDIANA, USA
GAINESVILLE, TEXAS, USA
CEDAR CITY, UTAH, USA</t>
  </si>
  <si>
    <t>Fluid-Applied Roofing</t>
  </si>
  <si>
    <t>Xtenda Coat Classic Acrylic Coating</t>
  </si>
  <si>
    <t>Phoenix, AZ
Winter Haven, FL</t>
  </si>
  <si>
    <t>Xtenda Coat Xtra Silicone Coating</t>
  </si>
  <si>
    <t>Winter Haven, FL</t>
  </si>
  <si>
    <t>Carboline Company</t>
  </si>
  <si>
    <t>A/D TC-55 Sealer</t>
  </si>
  <si>
    <t>Lake Charles, LA, USA</t>
  </si>
  <si>
    <t>MARMOWELD</t>
  </si>
  <si>
    <t xml:space="preserve">WORMERVEER, NETHERLANDS
</t>
  </si>
  <si>
    <t>Air-Bloc 21 Air and Vapor Barrier and Insulation Adhesive</t>
  </si>
  <si>
    <t>Mirabel, Quebec, Canada</t>
  </si>
  <si>
    <t>Air-Bloc 21FR Fire Resistive Air and Vapor Barrier and Insulation Adhesive</t>
  </si>
  <si>
    <t>Blueskin Adhesive</t>
  </si>
  <si>
    <t>Blueskin LVC Adhesive</t>
  </si>
  <si>
    <t>Blueskin Spray Prep Aerosol</t>
  </si>
  <si>
    <t>Henry 925 BES Sealant (all colors)</t>
  </si>
  <si>
    <t>Scarborough, Ontario, Canada</t>
  </si>
  <si>
    <t>Henry 930-18 Polymer Modified Adhesive</t>
  </si>
  <si>
    <t>Lachine, Quebec, USA</t>
  </si>
  <si>
    <t>Henry 212 All Purpose Sealant (10 oz. cartridge only)</t>
  </si>
  <si>
    <t>Polybitume® 570-05 Polymer Modified Sealing Compound</t>
  </si>
  <si>
    <t>Product available with FSC chain-of-custody</t>
  </si>
  <si>
    <t>Architectural Series models with agrifiber core and wood facing include the following: AWAF01, AWAF02, AWAF03, and AWAF04. Forest Stewardship Council (FSC) certified models include: AWAF02, AWAF03, and AWAF04.</t>
  </si>
  <si>
    <t>Architectural Series models with fire-rated mineral core and wood facing include the following: AW4501, AW4502, AW4503, AW4504, AW6001, AW6002, AW6003, AW6004, AW9001, AW9002, AW9003 and AW9004.</t>
  </si>
  <si>
    <t>Architectural Series models with NAF particleboard core and wood facing include the following: AWPC01, AWPC02, AWPC03, and AWPC04. Forest Stewardship Council (FSC) certified models include: AWPC02, AWPC03, and AWPC04.</t>
  </si>
  <si>
    <t>Architectural Series Flush Door - SCL Core w/ Wood Face</t>
  </si>
  <si>
    <t>Architectural Series models with structural composite lumber core and wood facing include the following: AWSC01, AWSC02, AWSC03, and AWSC04. Forest Stewardship Council (FSC) certified models include: AWSC02, AWSC03, and AWSC04.</t>
  </si>
  <si>
    <t>Allegion</t>
  </si>
  <si>
    <t xml:space="preserve">TECHNICAL GLASS PRODUCTS FIREFRAMES® CURTAINWALL SERIES
</t>
  </si>
  <si>
    <t>https://www.allegion.com/corp/en/brands/tgp.html</t>
  </si>
  <si>
    <t>SNOQUALMIE, WASHINGTON, USA
PERRYSBURG, OHIO, USA</t>
  </si>
  <si>
    <t>Arcadia, Inc</t>
  </si>
  <si>
    <t>Entrances</t>
  </si>
  <si>
    <t xml:space="preserve">NS212 Series, MS362 Series, WS512 Series, MS362T Series, WS512T Series, TD400 Series
</t>
  </si>
  <si>
    <t>PHONE: (323) 771-9819
EMAIL: info@arcadiainc.com</t>
  </si>
  <si>
    <t>VERNON, CALIFORNIA, USA
SACRAMENTO, CALIFORNIA, USA
KENT, WASHINGTON, USA
N. LAS VEGAS, NEVADA, USA
PHOENIX, ARIZONA, USA
DALLAS, TEXAS, USA
STAMFORD, CONNECTICUT, USA
O'AHU, HAWAII, USA</t>
  </si>
  <si>
    <t>Storefronts</t>
  </si>
  <si>
    <t xml:space="preserve">AG451T Series, AG451DT Series, AFG451T Series, AFG451DT Series, TC470 Series
</t>
  </si>
  <si>
    <t>VERNON, CALIFORNIA, USA
N. LAS VEGAS, NEVADA, USA
STAMFORD, CONNECTICUT, USA</t>
  </si>
  <si>
    <t xml:space="preserve">LANGLEY, BRITISH COLUMBIA, CANADA
</t>
  </si>
  <si>
    <t>Fiberwall Series 458FX</t>
  </si>
  <si>
    <t>KENT (SEATTLE), WA, USA
VISALIA, CA, USA
KANSAS CITY, MO, USA
COPPELL (DALLAS), TX, USA
AUSTELL (ATLANTA), GA, USA
BLOOMSBURG, PA, USA
ORLANDO, FL, USA
LETHBRIDGE, ALBERTA, CANADA</t>
  </si>
  <si>
    <t>250T/350T/500T Insulpour Thermal Entrances</t>
  </si>
  <si>
    <t>KENT (SEATTLE), WA, USA
BLOOMSBURG, PA, USA
LETHBRIDGE, AB, CA
ROSELLE (CHICAGO), IL, USA
VAUGHAN, ON, CA</t>
  </si>
  <si>
    <t>GLASSVENT™ WINDOWS FOR STOREFRONT FRAMING AND CURTAIN WALL AND GLASSVENT™ UT WINDOWS</t>
  </si>
  <si>
    <t xml:space="preserve">SPRINGDALE, ARKANSAS, USA
</t>
  </si>
  <si>
    <t>Trifab 451T AND Trifab 601T Framing Systems</t>
  </si>
  <si>
    <t>Omega 400 Series Thermally Broken</t>
  </si>
  <si>
    <t>NORTHLAND
BAY OF PLENTY
WAIKATO
MANAWATU-WHANGANUI
HAWKES BAY
TARANKAI
HOROWHENUA
WELLINGTON
CANTERBURY
OTAGO
SOUTHLAND</t>
  </si>
  <si>
    <t>Tubelite, Inc.</t>
  </si>
  <si>
    <t>E14000 AND E24650 ALUMINUM STOREFRONT SYSTEM</t>
  </si>
  <si>
    <t xml:space="preserve">WALKER, MICHIGAN, USA
</t>
  </si>
  <si>
    <t>T14000/T24650 ALUMINUM STOREFRONT SYSTEMS</t>
  </si>
  <si>
    <t>STANDARD/MONUMENTAL DOORS - NARROW, MEDIUM, WIDE STILE</t>
  </si>
  <si>
    <t>WALKER, MICHIGAN, USA
MESQUITE, TEXAS, USA</t>
  </si>
  <si>
    <t>Aluminum Windows</t>
  </si>
  <si>
    <t>APL Window Solutions</t>
  </si>
  <si>
    <t>RESIDENTIAL SERIES, METRO SERIES AND APL ARCHITECTURAL SERIES</t>
  </si>
  <si>
    <t>PHONE: 078492113</t>
  </si>
  <si>
    <t>NORTHLAND
AUCKLAND
WAIKATO
BAY OF PLENTY
HAWKES BAY
TARANAKI
MANAWATU
WELLINGTON
NELSON
WEST COAST
CANTERBURY
OTAGO
SOUTHLAND
SAMOA
RAROTONGA
FIJI
TAHITI</t>
  </si>
  <si>
    <t>Projected</t>
  </si>
  <si>
    <t>VERNON, CALIFORNIA, USA
N. LAS VEGAS, NEVADA, USA</t>
  </si>
  <si>
    <t xml:space="preserve">KNAUF GMBH SUCURSAL ESPAÑA
</t>
  </si>
  <si>
    <t>LAMINATED GYPSUM BOARD</t>
  </si>
  <si>
    <t>PHONE: +34 913 830 540
EMAIL: tecnico@knauf.es</t>
  </si>
  <si>
    <t>ESCÚZAR, GRANADA ESPAÑA
GUIXERS, LLEIDA ESPAÑA</t>
  </si>
  <si>
    <t>GIB Standard Plasterboard</t>
  </si>
  <si>
    <t>GIB Toughline Plasterboard</t>
  </si>
  <si>
    <t>Atlas Concorde USA</t>
  </si>
  <si>
    <t>Porcelain Tiles</t>
  </si>
  <si>
    <t>PHONE: 615-661-7200
EMAIL: info@atlasconcordeusa.com</t>
  </si>
  <si>
    <t>MT. PLEASANT, TENNESSEE, USA</t>
  </si>
  <si>
    <t>Ceramiche Marca Corona</t>
  </si>
  <si>
    <t>Porcelain Tiles and Slabs</t>
  </si>
  <si>
    <t>PHONE: +39 0536 867200
EMAIL: info@marcacorona.it</t>
  </si>
  <si>
    <t>SASSUOLO, MODENA, ITALY</t>
  </si>
  <si>
    <t>Ceramiche Keope</t>
  </si>
  <si>
    <t>Porcelain Tiles and Panels</t>
  </si>
  <si>
    <t>PHONE: +39 0522 997511
EMAIL: info@keope.com</t>
  </si>
  <si>
    <t>CASALGRANDE, REGGIO EMILIA, ITALY</t>
  </si>
  <si>
    <t>Ceramiche Supergres</t>
  </si>
  <si>
    <t>EMAIL: info@supergres.com</t>
  </si>
  <si>
    <t>PHONE: 833-379-8453
EMAIL: brenda.boivin@drytilenorthamerica.com</t>
  </si>
  <si>
    <t>www.emser.com</t>
  </si>
  <si>
    <t>FAP Ceramiche</t>
  </si>
  <si>
    <t>PHONE: +39 0536 837511
EMAIL: INFO@FAPCERAMICHE.COM</t>
  </si>
  <si>
    <t>FIORANO MODENESE, MODENA, ITALY</t>
  </si>
  <si>
    <t>White Body Ceramic Wall Tiles</t>
  </si>
  <si>
    <t>PHONE: +39 0536 837511
EMAIL: info@fapceramiche.com</t>
  </si>
  <si>
    <t>INFINITY the engineered surface</t>
  </si>
  <si>
    <t>INFINITY porcelain slabs</t>
  </si>
  <si>
    <t>PHONE: +39 0536329311
EMAIL: info@infinitysurfaces.it</t>
  </si>
  <si>
    <t xml:space="preserve">PAVULLO NEL FRIGNANO, MODENA, ITALY
</t>
  </si>
  <si>
    <t>https://www.annsacks.com/collections/the-crackle-collection-by-kohler-wastelab</t>
  </si>
  <si>
    <t>CERAMIC TILES AND STONEWARE SLABS: MARAZZI BRAND, RAGNO BRAND</t>
  </si>
  <si>
    <t>Quarella</t>
  </si>
  <si>
    <t>Engineering Stone - Marble Range</t>
  </si>
  <si>
    <t>PHONE: 0458290600
EMAIL: quarella@quarella.com</t>
  </si>
  <si>
    <t>VIA NAPOLEONE, SANT'AMBROGIO DI VALPOLICELLA, VERONA (ITALY)</t>
  </si>
  <si>
    <t>Terracota Tile</t>
  </si>
  <si>
    <t>Middle Earth Tiles</t>
  </si>
  <si>
    <t>Terracotta Tile</t>
  </si>
  <si>
    <t>PHONE: 09 360 2638
EMAIL: sales@middleearthtiles.co.nz</t>
  </si>
  <si>
    <t>Acoustic Ceiling</t>
  </si>
  <si>
    <t>PHONE: 1-877-276-7876 option #2
EMAIL: techline@armstrongceilings.com</t>
  </si>
  <si>
    <t>Lyra PB High CAC Ceiling Panels</t>
  </si>
  <si>
    <t>Optima PB Ceiling Panels</t>
  </si>
  <si>
    <t>Tectum Ceiling &amp; Wall Panels - Natural and Colored</t>
  </si>
  <si>
    <t>Tectum High NRC</t>
  </si>
  <si>
    <t>Ultima High Recycled Content Ceiling Panels</t>
  </si>
  <si>
    <t>FACT design</t>
  </si>
  <si>
    <t>9mm PET Acoustic Panel</t>
  </si>
  <si>
    <t>SWEETWATER, TENNESSEE, USA</t>
  </si>
  <si>
    <t>PHONE: 1-800-323-7164
EMAIL: warren.dudding@rockfon.com</t>
  </si>
  <si>
    <t>Rockfon Artic</t>
  </si>
  <si>
    <t>Rockfon Education Plus</t>
  </si>
  <si>
    <t>Rockfon Education Premium</t>
  </si>
  <si>
    <t>Rockfon Education Standard</t>
  </si>
  <si>
    <t>Ensemble Acoustical Drywall Ceiling</t>
  </si>
  <si>
    <t xml:space="preserve">USG MILLENNIA®, MILLENNIA® HIGH NRC, AND MILLENNIA® ILLUSION ACOUSTICAL PANELS
</t>
  </si>
  <si>
    <t xml:space="preserve">CLOQUET, MINNESOTA, US
</t>
  </si>
  <si>
    <t>Suspension Systems</t>
  </si>
  <si>
    <t>USG DONN® BRAND ADVANCESPAN™ SUSPENSION SYSTEMS - DXAS™, DXTAS™</t>
  </si>
  <si>
    <t xml:space="preserve">WESTLAKE, OHIO, USA
CARTERSVILLE, GEORGIA, USA
</t>
  </si>
  <si>
    <t xml:space="preserve">USG DONN® BRAND CENTRICITEE™ SUSPENSION SYSTEMS - DXT/DXLT™, DXT/DXLT™, GDXT™
</t>
  </si>
  <si>
    <t xml:space="preserve">WESTLAKE, OHIO, USA
OAKVILLE, ONTARIO, CANADA
STOCKTON, CALIFORNIA, USA
CARTERSVILLE, GEORGIA, USA
</t>
  </si>
  <si>
    <t xml:space="preserve">USG DONN® BRAND FINELINE® SUSPENSION SYSTEMS - DXF™, DXLF™, DXFF™, DXFEV™
</t>
  </si>
  <si>
    <t>USG DONN® DX® SUSPENSION SYSTEMS – DX®/DXL™, DX™/DXL™ HRC, DXLA™, ZXLA™, GDX™</t>
  </si>
  <si>
    <t>WESTLAKE, OHIO, USA
CARTERSVILLE, GEORGIA, USA
OAKVILLE, NEW YORK, USA
STOCKTON, CALIFORNIA, USA</t>
  </si>
  <si>
    <t>Baffle Ceiling</t>
  </si>
  <si>
    <t>Arktura, LLC</t>
  </si>
  <si>
    <t xml:space="preserve">ATMOSPHERA® VERSA
</t>
  </si>
  <si>
    <t>PHONE: 310-532-1050
EMAIL: info@arktura.com</t>
  </si>
  <si>
    <t xml:space="preserve">GARDENA, CALIFORNIA, USA
</t>
  </si>
  <si>
    <t xml:space="preserve">TURF 5MM PET ACOUSTIC PANEL
</t>
  </si>
  <si>
    <t>PHONE: (844) 887-3664
EMAIL: nora@turf.design</t>
  </si>
  <si>
    <t>ELGIN, ILLINOIS, USA</t>
  </si>
  <si>
    <t>Mayne, Inc</t>
  </si>
  <si>
    <t>LONGBOARD PRODUCTS: PLANK, DAUNTLESS, LINK AND LOCK, BEAM SYSTEM</t>
  </si>
  <si>
    <t>PHONE: 1-800-604-0343
EMAIL: info@longboardproducts.com</t>
  </si>
  <si>
    <t>ABBOTSFORD, BRITISH COLUMBIA, CANADA</t>
  </si>
  <si>
    <t>`</t>
  </si>
  <si>
    <t>Inhaus Surfaces LTD.</t>
  </si>
  <si>
    <t>MOTO</t>
  </si>
  <si>
    <t>BUNKYO-KU, TOKYO, JAPAN</t>
  </si>
  <si>
    <t>TEKNOFLOR™ BIO-POLYURETHANE FLOORING</t>
  </si>
  <si>
    <t>DETMOLD, NORTH RHINE-WESTPHALIA, GERMANY
AUGUSTDORF, NORTH RHINE-WESTPHALIA, GERMANY</t>
  </si>
  <si>
    <t>DETMOLD, GERMANY
AUGUSTDORF, GERMANY</t>
  </si>
  <si>
    <t>Ultimate RB</t>
  </si>
  <si>
    <t>Ultimate-Design Rubber</t>
  </si>
  <si>
    <t>PHONE: 800-525-5530
EMAIL: info@ultimaterb.com</t>
  </si>
  <si>
    <t>DELPHOS, OHIO, USA</t>
  </si>
  <si>
    <t>Duracryl International BV</t>
  </si>
  <si>
    <t>Duracem Concrete Design Floors</t>
  </si>
  <si>
    <t>Ndurance Liquid Rubber Flooring</t>
  </si>
  <si>
    <t xml:space="preserve">DORDRECHT, SOUTH HOLLAND, THE NETHERLANDS
</t>
  </si>
  <si>
    <t>Mannington Mills, Inc</t>
  </si>
  <si>
    <t>Legato Liquid Linoleum</t>
  </si>
  <si>
    <t>Dordrecht, Netherlands</t>
  </si>
  <si>
    <t>MIGRATIONS® BBT™ AND STRIATIONS BBT™ WITH DIAMOND 10® TECHNOLOGY COATING</t>
  </si>
  <si>
    <t>https://www.armstrongflooring.com/commercial/en-us/products/bio-flooring/migrations-bbt-diamond-10.html</t>
  </si>
  <si>
    <t>Congoleum</t>
  </si>
  <si>
    <t>Cleo</t>
  </si>
  <si>
    <t>PHONE: 609-584-3541
EMAIL: jrayball@congoleum.com</t>
  </si>
  <si>
    <t>Trenton, New Jersey, USA</t>
  </si>
  <si>
    <t>Cirro</t>
  </si>
  <si>
    <t>PHONE: 856-339-5871
EMAIL: dave_kitts@mannington.com</t>
  </si>
  <si>
    <t>Coventry, United Kingdom</t>
  </si>
  <si>
    <t>Colorspec/Colorscape Rubber Tile Flooring</t>
  </si>
  <si>
    <t>Used by several teams</t>
  </si>
  <si>
    <t>PHONE: 1-800-842-7839
EMAIL: becky.hudock@forbo.com</t>
  </si>
  <si>
    <t>PHONE: (800) 899-8916</t>
  </si>
  <si>
    <t>Carpets International Thailand Public Co, Ltd</t>
  </si>
  <si>
    <t>Nylon Ecosoft</t>
  </si>
  <si>
    <t>PHONE: +66 2976 0112-23
EMAIL: info@carpetsinter.com</t>
  </si>
  <si>
    <t>PATHUMTHANI, THAILAND</t>
  </si>
  <si>
    <t>HOSPITALITY NYLON BROADLOOM CARPET ON UNIBOND PLUS (TUFTED/CYP/DEFINITY)</t>
  </si>
  <si>
    <t>HOSPITALITY NYLON BROADLOOM CARPET ON UNIBOND PLUS BLOC (TUFTED/CYP/DEFINITY)</t>
  </si>
  <si>
    <t>HOSPITALITY NYLON BROADLOOM ON UNIBOND PLUS AIR</t>
  </si>
  <si>
    <t>SUGAR VALLEY, GEORGIA, USA
EDEN, NORTH CAROLINA, USA</t>
  </si>
  <si>
    <t>Godfrey Hirst/Feltex</t>
  </si>
  <si>
    <t>100% Wool Broadloom Carpet</t>
  </si>
  <si>
    <t>EMAIL: general.enquiries@godfreyhirst.com</t>
  </si>
  <si>
    <t>GEELONG, VICTORIA, AUSTRALIA
AUCKLAND, NEW ZEALAND</t>
  </si>
  <si>
    <t>Triexta Residential Carpet (A001)</t>
  </si>
  <si>
    <t>GEELONG, VICTORIA, AUSTRALIA</t>
  </si>
  <si>
    <t>Triexta Residential Carpet (A002)</t>
  </si>
  <si>
    <t>Wool Blend Broadloom Carpet (80/20)</t>
  </si>
  <si>
    <t>Mannington Mills</t>
  </si>
  <si>
    <t>UltraBac RE</t>
  </si>
  <si>
    <t>www.manningtoncommercial.com</t>
  </si>
  <si>
    <t>CALHOUN, GEORGIA, USA</t>
  </si>
  <si>
    <t>PHONE: 7063029974
EMAIL: jenniferg.smith@milliken.com</t>
  </si>
  <si>
    <t>MANAAKI BROADLOOM CARPET</t>
  </si>
  <si>
    <t xml:space="preserve">Mohawk </t>
  </si>
  <si>
    <t>EDEN, NORTH CAROLINA, USA
SUGAR VALLEY, GEORGIA, USA</t>
  </si>
  <si>
    <t>Everstrand Pet Air.O - Unified Soft Flooring</t>
  </si>
  <si>
    <t>hypoallergenic</t>
  </si>
  <si>
    <t xml:space="preserve">THE PATTERN &amp; SYMMETRY COLLECTION: COMMERCIAL NYLON WOVEN BROADLOOM CARPET
</t>
  </si>
  <si>
    <t>EDEN, NORTH CAROLINA USA</t>
  </si>
  <si>
    <t>THE SUNWEAVE COLLECTION: COMMERCIAL NYLON WOVEN BROADLOOM CARPET</t>
  </si>
  <si>
    <t>Smartstrand Air.O - Unified Soft Flooring</t>
  </si>
  <si>
    <t>Ultrastrand Broadloom Carpet</t>
  </si>
  <si>
    <t>CHATSWORTH, GEORGIA, USA</t>
  </si>
  <si>
    <t>EPD LINK: 
HTTPS://CQD.IO/E/EC3FYXCD9R</t>
  </si>
  <si>
    <t>http://www.mannington.com/</t>
  </si>
  <si>
    <t>Wellbac Comfort Carpet Tile - US</t>
  </si>
  <si>
    <t>Also manufactured in China, UK, Australia.</t>
  </si>
  <si>
    <t>LAGRANGE, GEORGIA, USA</t>
  </si>
  <si>
    <t>Wellbac Comfort Plus - US</t>
  </si>
  <si>
    <t>WELLBAC FUNCTION CARPET TILE - UK</t>
  </si>
  <si>
    <t>Also manufactured in China and Australia.</t>
  </si>
  <si>
    <t>WIGAN, UNITED KINGDOM</t>
  </si>
  <si>
    <t>ENVIROSTRAND PET MODULAR TILE ON ECOFLEX MATRIX</t>
  </si>
  <si>
    <t>NYLON MODULAR CARPET ON ECOFLEX AIR BACKING</t>
  </si>
  <si>
    <t>Ethos Mudular Carpet Tile</t>
  </si>
  <si>
    <t>www.voxflor.com</t>
  </si>
  <si>
    <t>ZHEJIANG XINGYUE CARPET INDUSTRY CO., LTD</t>
  </si>
  <si>
    <t>UltraEco</t>
  </si>
  <si>
    <t>YONGKANG, ZHEJIANG, CHINA</t>
  </si>
  <si>
    <t>BENJAMIN MOORE® MULTI-PURPOSE PRIMER 067</t>
  </si>
  <si>
    <t>PHONE: 1-855-724-6802</t>
  </si>
  <si>
    <t xml:space="preserve"> Johnstown, NY, USA</t>
  </si>
  <si>
    <t>Ultra Spec 500 Interior Eggshell T538</t>
  </si>
  <si>
    <t>Ultra Spec 500 Interior Flat Finish T535</t>
  </si>
  <si>
    <t xml:space="preserve">PHONE: 1-855-724-6802
</t>
  </si>
  <si>
    <t>Ultra Spec 500 Low Sheen T537</t>
  </si>
  <si>
    <t>Aquatec Primer</t>
  </si>
  <si>
    <t>Henry® Blueskin® LVC Spray Primer</t>
  </si>
  <si>
    <t>ECOS Eggshell Paint</t>
  </si>
  <si>
    <t>ECOS Matte Paint</t>
  </si>
  <si>
    <t>ECOS Semi-Gloss Paint</t>
  </si>
  <si>
    <t>LOW SHEEN WALL PAINT, MATT WALL PAINT &amp; MATT CEILING PAINT</t>
  </si>
  <si>
    <t>Henry® 910-01</t>
  </si>
  <si>
    <t>ECOS Wood Stain</t>
  </si>
  <si>
    <t>ECOS Clear Varnish</t>
  </si>
  <si>
    <t>Carboline</t>
  </si>
  <si>
    <t>Firefilm IV</t>
  </si>
  <si>
    <t>PHONE: 314-644-1000</t>
  </si>
  <si>
    <t>LAKE CHARLES, LOUISIANA, USA</t>
  </si>
  <si>
    <t>THERMO-SORB 263</t>
  </si>
  <si>
    <t>DAYTON, NEVADA, USA</t>
  </si>
  <si>
    <t>THERMO-SORB VOC</t>
  </si>
  <si>
    <t>FIRESHIELD STEEL 1001 AND 1002</t>
  </si>
  <si>
    <t>Fireshield TimberWhite 2FR &amp; Timber Whitewash</t>
  </si>
  <si>
    <t>Protega Steel 1001</t>
  </si>
  <si>
    <t>Protega Steel 1002</t>
  </si>
  <si>
    <t>Protega Wood-S</t>
  </si>
  <si>
    <t>PHONE: +4641056780
EMAIL: info@protega.se</t>
  </si>
  <si>
    <t>CARBOTHANE 133 MC</t>
  </si>
  <si>
    <t>LAKE CHARLES, LOUISIANA, USA
DAYTON, NEVADA, USA</t>
  </si>
  <si>
    <t>Carbocoat 115 VOC</t>
  </si>
  <si>
    <t>Green Bay, WI, USA
Dayton, NV, USA</t>
  </si>
  <si>
    <t>Linetec</t>
  </si>
  <si>
    <t>ANODIZED ALUMINUM</t>
  </si>
  <si>
    <t>PHONE: 715 843-4100
EMAIL: Sales@linetec.com</t>
  </si>
  <si>
    <t>WAUSAU, WISCONSIN, UNITED STATES</t>
  </si>
  <si>
    <t>www.valsparcoilextrusion.com</t>
  </si>
  <si>
    <t>Carbocrylic 3359 DTMC</t>
  </si>
  <si>
    <t>Dayton, NV, USA</t>
  </si>
  <si>
    <t>10 70 00</t>
  </si>
  <si>
    <t>Exterior Specialties</t>
  </si>
  <si>
    <t xml:space="preserve">Exterior Protection </t>
  </si>
  <si>
    <t>Exterior Sun Control Devices (10 71 13)</t>
  </si>
  <si>
    <t>Louvershade</t>
  </si>
  <si>
    <t>RACK ARM SOLAR CONTROL SYSTEMS</t>
  </si>
  <si>
    <t>PHONE: 425-260-1688
EMAIL: rrisdon@louvershade.com</t>
  </si>
  <si>
    <t xml:space="preserve">RENTON, WASHINGTON, USA
</t>
  </si>
  <si>
    <t>Kawneer Company, Inc.</t>
  </si>
  <si>
    <t>VERSOLEIL™ SUNSHADE OUTRIGGER SYSTEMS AND VERSOLEIL™ SINGLE BLADE SYSTEMS</t>
  </si>
  <si>
    <t>Industrial Louvers, Inc.</t>
  </si>
  <si>
    <t xml:space="preserve">CUSTOM ALUMINUM SUNSHADES WITH FLUROPON PURE FINISH
</t>
  </si>
  <si>
    <t>Slight price premium reported by pilot project team</t>
  </si>
  <si>
    <t xml:space="preserve">DELANO, MINNESOTA, USA
</t>
  </si>
  <si>
    <t>Rolling Exterior Shades</t>
  </si>
  <si>
    <t>EXTERIOR RETRACTABLE HORIZONTAL SOLAR CONTROL LOUVERS</t>
  </si>
  <si>
    <t>Horizontal Aluminum Blinds (12 21 00)</t>
  </si>
  <si>
    <t>SWF Contract</t>
  </si>
  <si>
    <t>Classics 1" Aluminum Blinds</t>
  </si>
  <si>
    <t>https://www.swfcontract.com/products/horizontal-blinds/aluminum-blinds/1-inch-aluminum-blinds/classics-1-inch-mini-blinds/</t>
  </si>
  <si>
    <t>Customiser 1" Aluminum Blinds</t>
  </si>
  <si>
    <t>https://www.swfcontract.com/products/horizontal-blinds/aluminum-blinds/1-inch-aluminum-blinds/customiser-1-inch-mini-blinds/</t>
  </si>
  <si>
    <t>Window Roller Shades and Drapes (12 24 00)</t>
  </si>
  <si>
    <t>Cascade Coil Drapery, Inc.</t>
  </si>
  <si>
    <t>PHONE: 971.224.2188
EMAIL: ann@cascadecoil.com</t>
  </si>
  <si>
    <t>TUALATIN, OREGON, USA</t>
  </si>
  <si>
    <t>ALUMINUM COIL DRAPERY WITH POWDER COAT FINISH</t>
  </si>
  <si>
    <t>CARBON STEEL COIL DRAPERY WITH POWDER COAT FINISH</t>
  </si>
  <si>
    <t>NICKEL-PLATED STEEL COIL DRAPERY</t>
  </si>
  <si>
    <t>STAINLESS STEEL COIL DRAPERY</t>
  </si>
  <si>
    <t>STAINLESS STEEL COIL DRAPERY WITH POWDER COAT FINISH</t>
  </si>
  <si>
    <t xml:space="preserve">STEEL COIL DRAPERY </t>
  </si>
  <si>
    <t xml:space="preserve">TIN-PLATED STEEL COIL DRAPERY </t>
  </si>
  <si>
    <t>DUAL ZONE SOLAR CONTROL SHADING SYSTEM</t>
  </si>
  <si>
    <t>Mecho</t>
  </si>
  <si>
    <t>ACOUSTIVEIL DIMOUT SHADECLOTH: 0890 SERIES (0-1% OPEN)</t>
  </si>
  <si>
    <t>PHONE: +1 (718) 729-2020
EMAIL: Emmy.Funk@mechoshade.com</t>
  </si>
  <si>
    <t>EDISON, NEW JERSEY, USA
REYNOSA, MEXICO</t>
  </si>
  <si>
    <t>ECOVEIL SHEER™ SHADECLOTH: 6850 SERIES (1% OPEN) AND 6750 SERIES (3% OPEN)</t>
  </si>
  <si>
    <t>MECHO®/5, MECHO®/5X, AND URBANSHADE™ MANUAL HARDWARE SYSTEMS</t>
  </si>
  <si>
    <t>Mermet</t>
  </si>
  <si>
    <t>Avila Daylight</t>
  </si>
  <si>
    <t>https://MermetUSA.com/all-fabrics/</t>
  </si>
  <si>
    <t>COWPENS, SOUTH CAROLINA, USA</t>
  </si>
  <si>
    <t>Avila Twilight</t>
  </si>
  <si>
    <t>GREENSCREEN EVOLVE®</t>
  </si>
  <si>
    <t>Greenscreen Nature</t>
  </si>
  <si>
    <t>GREENSCREEN REVIVE ®</t>
  </si>
  <si>
    <t>VERONA DAYLIGHT</t>
  </si>
  <si>
    <t>Vizela</t>
  </si>
  <si>
    <t>HP-1 Purebond MPX® Decorative Hardwood Plywood, UNFINISHED</t>
  </si>
  <si>
    <t xml:space="preserve"> PureBond NAF Classic Core HWPW</t>
  </si>
  <si>
    <t>HPD Available</t>
  </si>
  <si>
    <t>PureBond NAF MDF Core HWPW</t>
  </si>
  <si>
    <t>PureBond NAF PB Core HWPW using Collins NAF PB (Klamath Falls, OR only)</t>
  </si>
  <si>
    <t>Cambria</t>
  </si>
  <si>
    <t>Cambria Quartz</t>
  </si>
  <si>
    <t>LE SUEUR, MINNESOTA, USA</t>
  </si>
  <si>
    <t>PHONE: +84 4 23 477 286
EMAIL: peter@pentalonline.com</t>
  </si>
  <si>
    <t>Pompeii Quartz - Vicostone</t>
  </si>
  <si>
    <t>Aristech Surfaces, LLC</t>
  </si>
  <si>
    <t>Avonite Solid Surface</t>
  </si>
  <si>
    <t>FLORENCE, KENTUCKY, USA</t>
  </si>
  <si>
    <t>KRION SOLID SURFACE, S.A.U. (PORCELANOSA GROUP)</t>
  </si>
  <si>
    <t>Used by several AH pilot project teams</t>
  </si>
  <si>
    <t>VILA-REAL, CASTELLÓN, SPAIN
DAEJEON, SOUTH KOREA</t>
  </si>
  <si>
    <t>http://www.snwwood.com/Interior-Products/Northwest-Hardwood-Butcher-Block</t>
  </si>
  <si>
    <t>Henry® 788 Non-Fibered Asphalt Emulsion Damp Proofing</t>
  </si>
  <si>
    <t>Henry® 789 Fibered Asphalt Emulsion Damp Proofing</t>
  </si>
  <si>
    <t>Henry® 790-11 Hot Rubberized Asphalt</t>
  </si>
  <si>
    <r>
      <rPr>
        <sz val="10"/>
        <color theme="1"/>
        <rFont val="Montserrat"/>
      </rPr>
      <t xml:space="preserve"> </t>
    </r>
    <r>
      <rPr>
        <sz val="10"/>
        <color theme="1"/>
        <rFont val="Montserrat"/>
      </rPr>
      <t>Prosoco and VaproShield products are widely available and economical</t>
    </r>
  </si>
  <si>
    <r>
      <rPr>
        <sz val="10"/>
        <color theme="1"/>
        <rFont val="Montserrat"/>
      </rPr>
      <t xml:space="preserve"> </t>
    </r>
    <r>
      <rPr>
        <sz val="10"/>
        <color theme="1"/>
        <rFont val="Montserrat"/>
      </rPr>
      <t>Prosoco and VaproShield products are widely available and economical</t>
    </r>
  </si>
  <si>
    <t>MINERAL WOOL AND MINERAL PLUS PRODUCTS WITHOUT FACING, WITH THE ECOSE TECHNOLOGY®</t>
  </si>
  <si>
    <r>
      <rPr>
        <u/>
        <sz val="10"/>
        <color theme="1"/>
        <rFont val="Montserrat"/>
      </rPr>
      <t xml:space="preserve">Pink Next Gen Fiberglass </t>
    </r>
    <r>
      <rPr>
        <sz val="10"/>
        <color theme="1"/>
        <rFont val="Montserrat"/>
      </rPr>
      <t>(formerly Ecotouch)</t>
    </r>
  </si>
  <si>
    <r>
      <rPr>
        <u/>
        <sz val="10"/>
        <color theme="1"/>
        <rFont val="Montserrat"/>
      </rPr>
      <t>Pink Next Gen Fiberglass - Kraft Faced</t>
    </r>
    <r>
      <rPr>
        <sz val="10"/>
        <color theme="1"/>
        <rFont val="Montserrat"/>
      </rPr>
      <t xml:space="preserve"> (formerly Ecotouch)</t>
    </r>
  </si>
  <si>
    <t>FLUROPON PURE-COATED ALUMINUM PANELS</t>
  </si>
  <si>
    <t>FLUROPON PURE-COATED ALUMINUM-ZINC ALLOY COATED/GALVANIZED STEEL PANELS</t>
  </si>
  <si>
    <t>from manufacturer: medium-textured, economical solution with standard acoustical absorption.</t>
  </si>
  <si>
    <r>
      <rPr>
        <sz val="10"/>
        <color rgb="FF000000"/>
        <rFont val="Montserrat"/>
      </rPr>
      <t>Windm</t>
    </r>
    <r>
      <rPr>
        <sz val="10"/>
        <color rgb="FF000000"/>
        <rFont val="Montserrat"/>
      </rPr>
      <t>öller GMBH</t>
    </r>
  </si>
  <si>
    <r>
      <rPr>
        <u/>
        <sz val="10"/>
        <color theme="1"/>
        <rFont val="Montserrat"/>
      </rPr>
      <t>POLYESTER PURE DECKING COIL COATING</t>
    </r>
  </si>
  <si>
    <r>
      <rPr>
        <u/>
        <sz val="10"/>
        <color theme="1"/>
        <rFont val="Montserrat"/>
      </rPr>
      <t>ALUMINUM COIL DRAPERY</t>
    </r>
  </si>
  <si>
    <r>
      <rPr>
        <u/>
        <sz val="10"/>
        <color theme="1"/>
        <rFont val="Montserrat"/>
      </rPr>
      <t>KRION™ SOLID SURFACE</t>
    </r>
  </si>
  <si>
    <t>✓</t>
  </si>
  <si>
    <t>✓ Collection</t>
  </si>
  <si>
    <t>EDITION 3 - DEC 2021 (current edition)</t>
  </si>
  <si>
    <t xml:space="preserve">ILFI will update the list regularly to add new products under the existing CSI categories and to include additional CSI categories. If you represent a product or have used a product that you believe should be added to the list, or have general feedback please email affordablehousing@living-future.org. </t>
  </si>
  <si>
    <t xml:space="preserve">COLUMN SPECIFIC NOTES: </t>
  </si>
  <si>
    <t>Products marked in this column contain no Red List ingredients. In the Living Building Challenge 4.0, all projects attempting Materials Petal must use at least 90% (by cost) Red List Free or Red List Approved materials.</t>
  </si>
  <si>
    <t>Products marked in this column contain Red List ingredients, but fall under an exception and contribute to Materials Petal compliance. Under LBC 4.0, all projects attempting Materials Petal must use at least 90% Red List Free or Red List Approved materials.</t>
  </si>
  <si>
    <t>Products marked in this column comply with the California Department of Public Health Standard Method v1.1-2010 for interior building products with the potential to emit VOCs. The CDPH standard is referenced under the LBC 4.0 Health + Happiness Petal, Imperative 10 Healthy Interior Performance.  All projects attempting this imperative must use products that comply with CDPH standards for at least 90% of interior materials with the potential to emit VOCs.</t>
  </si>
  <si>
    <t>Products marked in this column are wood or wood-containing products that comply with the Forest Stewardship Council certification. All projects attempting any level of certification under LBC 4.0 must use at least 50% FSC-certified, salvaged, or intentionally harvested on site wood products. Projects attempting the Materials Petal, Imperative 14 Responsible Sourcing must use at least 80% FSC-certified, salvaged, or intentionally harvested on site wood products.</t>
  </si>
  <si>
    <t>The Living Product Challenge is a comprehensive third party verified program that takes a multi-attribute approach to sustainability. All products that are LPC Certified are also listed in Declare and are either Red List Free or Red List Approved.</t>
  </si>
  <si>
    <t>Enterprise Green Communities (EGC) is a commonly used certification in the affordable housing sector and is required by state funding in a number of states. The newly updated 2020 EGC Criteria includes significant updates to the Materials Section. EGC now awards additional points for using Declared, Red List Free, and Living Product Challenge Certified Products. Additionally, EGC awards points under the criteria 6.4: Healthier Materials Selection in a few product categories that meet specified requirements. Products marked in this column meet the qualifications for these requirements under EGC Criteria 6.4</t>
  </si>
  <si>
    <t>Boxes with a checkmark comply with the reference standard or certification indicated. Boxes without a checkmark do not comply or are not certified under that standard. Boxes are grayed out with a hatchmark indicates that the standard is not applicable (e.g., Forest Stewardship Council (FSC) is not relevant for all products that do not contain wood).</t>
  </si>
  <si>
    <t>Ceramic &amp; Porcelain Tile</t>
  </si>
  <si>
    <t>For High Traffic areas</t>
  </si>
  <si>
    <t>STC, Fire rated</t>
  </si>
  <si>
    <t>Not Compliant</t>
  </si>
  <si>
    <t>Unknown</t>
  </si>
  <si>
    <t>Air-Bloc 31MR Fluid-Applied Vapor Permeable Barrier</t>
  </si>
  <si>
    <t>https://henry.com/commercial/fluid-applied-water-resistive-air-barriers/air-bloc-31-mr</t>
  </si>
  <si>
    <t>Garland, TX, USA
Scarborough, ON, CANADA</t>
  </si>
  <si>
    <t xml:space="preserve">For Red-List Free, specify:
-Aluminum Finish, Clear Anodized Arch Class 1
-Kawneer 190/350/500 Standard Entrance Doors
</t>
  </si>
  <si>
    <t xml:space="preserve">Products marked in this column have a Declare Label and are listed in ILFI's Declare Database. Declare is a transparency platform and database of products that have voluntarily provided the list of ingredients within their product. The vetting for these products only requires looking up the Declare label. Note that while Declare includes products with Red List ingredients (with a status of Declared), this list only includes Declare producst that are Red List Free or Red List Approved. Products that are marked as Red List Free or Red List Approved on this list but do not have a Declare label will require independent vetting by each project team in order to comply with the documentation needed for ILFI certifications. In this case, a project team may ask for a health product declaration or other documentation that lists all ingredients (100 ppm) and CAS registry numbers. </t>
  </si>
  <si>
    <t>These are notes provided by manufacturers and/or ILFI project teams that have used these products.</t>
  </si>
  <si>
    <t xml:space="preserve">Contact and website information has been provided where possible to facilitate research and sourcing for these products. If a contact is no longer valid or cannot be reached, it is recommended that project teams request to speak to the Technical or Sustainability departments for information on ingredients, as sales associates will not typically be able to provide the required information. </t>
  </si>
  <si>
    <t>Contact Information</t>
  </si>
  <si>
    <t>https://www.dorken.com/en/our-products/products/residential/delta-ms.php</t>
  </si>
  <si>
    <t>Manufacturer Website</t>
  </si>
  <si>
    <t>PHONE: +1 (905) 563-3255
EMAIL: info@dorken.com</t>
  </si>
  <si>
    <t>https://www.gaf.com/en-us/roofing-products/commercial-roofing-products/tpo-roofing-systems?Action=GetGrid&amp;gclid=CjwKCAiAtouOBhA6EiwA2nLKHyj9GXDTRkXTT670qJJ3DcXpa7-Mu2_ygw9Yy1HO_53Pa6hHWue05BoCTf0QAvD_BwE&amp;gclsrc=aw.ds</t>
  </si>
  <si>
    <t xml:space="preserve">PHONE: 9738724300
EMAIL: bonnie.sharphouse@gaf.com
</t>
  </si>
  <si>
    <t>https://henry.com/commercial/waterproofing-products/blueskin-preseal-320/</t>
  </si>
  <si>
    <t>https://henry.com/commercial/waterproofing-products/blueskinwp200</t>
  </si>
  <si>
    <t>This list has been developed by the International Living Future Institute (ILFI) to help affordable housing project teams specify Red List Free products. The products in this list have been vetted by ILFI either though a Declare label or the documentation required under the Living Building Challenge Materials and Health + Happiness Petals for Red List ingredients, CDPH compliance, and FSC certification. These attributes are highlighed in blue in the chart. Information is also provided on whether products contribute to points earned under Enterprise Green Communities Criteria 6.4: Healthier Material Selection. Information on these programs can be found below.</t>
  </si>
  <si>
    <t>https://henry.com/commercial/waterproofing-products/aqua-bloc-2p</t>
  </si>
  <si>
    <t>https://henry.com/commercial/waterproofing-products/aqua-bloc-sb</t>
  </si>
  <si>
    <t xml:space="preserve">
PHONE: 484-557-1247
EMAIL: wrandall@henry.com</t>
  </si>
  <si>
    <t>https://henry.com/commercial/waterproofing-products/aqua-bloc-wb</t>
  </si>
  <si>
    <t xml:space="preserve">https://henry.com/commercial/dampproofing/785-asphalt-emulsion-dampproofing-trowel-grade
</t>
  </si>
  <si>
    <t>https://henry.com/commercial/dampproofing/787-elastomeric-fluid-applied-waterproofing-membrane</t>
  </si>
  <si>
    <r>
      <t xml:space="preserve">
</t>
    </r>
    <r>
      <rPr>
        <sz val="10"/>
        <color rgb="FF000000"/>
        <rFont val="Arial"/>
        <family val="2"/>
      </rPr>
      <t xml:space="preserve">PHONE: 484-557-1247
EMAIL: wrandall@henry.com
</t>
    </r>
  </si>
  <si>
    <t>https://henry.com/commercial/dampproofing/788-non-fibered-asphalt-emulsion-dampproofing</t>
  </si>
  <si>
    <t>https://henry.com/commercial/dampproofing/789-fibered-asphalt-emulsion-dampproofing</t>
  </si>
  <si>
    <t>https://henry.com/commercial/waterproofing-products/henry-790-11-ev-hot-rubberized-asphalt</t>
  </si>
  <si>
    <t xml:space="preserve">https://henry.com/commercial/waterproofing-products/henry%C2%AE-790-11-hot-rubberized-asphalt
</t>
  </si>
  <si>
    <t xml:space="preserve">https://henry.com/commercial/dampproofing/793-premium-foundation-coating-trowel-grade
</t>
  </si>
  <si>
    <t>https://henry.com/commercial/dampproofing/794-premium-foundation-coating-brush-grade</t>
  </si>
  <si>
    <t xml:space="preserve">https://henry.com/commercial/dampproofing/795-foundation-coating-spray-grade
</t>
  </si>
  <si>
    <t>https://henry.com/commercial/waterproofing-products/cm100</t>
  </si>
  <si>
    <t>https://prosoco.com/product/cat-5/</t>
  </si>
  <si>
    <t>PHONE: 1-800-255-4255
EMAIL: customercare@prosoco.com</t>
  </si>
  <si>
    <t>https://prosoco.com/product/r-guard-fastflash/</t>
  </si>
  <si>
    <t>https://havelockwool.com/</t>
  </si>
  <si>
    <t>PHONE: 775.971.4870
EMAIL: https://havelockwool.com/contact-form/</t>
  </si>
  <si>
    <t>www.knaufnorthamerica.com</t>
  </si>
  <si>
    <t>PHONE: 317-398-4434
EMAIL: brett.welch@knaufinsulation.com</t>
  </si>
  <si>
    <t>https://www.knaufinsulation.fr/produits/rt-plus-032</t>
  </si>
  <si>
    <t>PHONE: 00.32.43.79.02.11</t>
  </si>
  <si>
    <t>https://www.knaufinsulation.fr/produits/ti-312</t>
  </si>
  <si>
    <t>https://www.knaufinsulation.fr/produits/smartfacade-32-r</t>
  </si>
  <si>
    <t>https://www.knaufinsulation.es/lana-mineral/lana-vidrio/manta-reforzada-tm-415</t>
  </si>
  <si>
    <t>https://www.knaufinsulation.com/what-we-do/insulation-range/glass-mineral-wool</t>
  </si>
  <si>
    <t>https://www.knaufinsulation.es/sostenibilidad/ligante-sin-formaldehidos-ETechnology</t>
  </si>
  <si>
    <t>https://www.knaufinsulation.es/lana-mineral/lana-vidrio/panel-plus-kraft-tp-238</t>
  </si>
  <si>
    <t xml:space="preserve">www.knaufnorthamerica.com
</t>
  </si>
  <si>
    <t xml:space="preserve">PHONE: 317-398-4434
EMAIL: brett.welch@knaufinsulation.com
</t>
  </si>
  <si>
    <t>https://www.knaufinsulation.nl/producten-van-knauf-insulation/mineral-wool-34-alu-plus-mw-34-alu-plus</t>
  </si>
  <si>
    <t>https://www.knaufinsulation.cz/produkty/mineral-plus-ext-035</t>
  </si>
  <si>
    <t>https://www.knaufinsulation.it/lana-minerale-di-vetro/mineral_wool_32K</t>
  </si>
  <si>
    <t>https://www.knaufinsulation.com/downloads/environmental-product-declaration-epd/urbanscape</t>
  </si>
  <si>
    <t>https://www.owenscorning.com/formaldehyde-free</t>
  </si>
  <si>
    <t>PHONE: 1-800-GET-PINK</t>
  </si>
  <si>
    <t>PHONE: 1-800-438-7465</t>
  </si>
  <si>
    <t>https://www.owenscorning.com/en-us/insulation/commercial/rainbarrier</t>
  </si>
  <si>
    <t>https://www.rockwool.com/north-america/products-and-applications/products/afb/?selectedCat=rockwool%20afb%C2%AE%20downloads</t>
  </si>
  <si>
    <t>PHONE: 1-800-265-6878
EMAIL: alejandra.nieto@rockwool.com</t>
  </si>
  <si>
    <t>https://static.rockwool.com/globalassets/rockwool-na/downloads/technical-data-sheets/residential/afb-evo.pdf</t>
  </si>
  <si>
    <t>www.terralana.co.nz</t>
  </si>
  <si>
    <t>PHONE: +64 03 982 0211
EMAIL: info@terralana.co.nz</t>
  </si>
  <si>
    <t>https://www.gaf.com/en-us/roofing-products/commercial-roofing-products/insulation-cover-boards?Action=GetGrid&amp;gclid=CjwKCAiAtouOBhA6EiwA2nLKH_hZJtOzqylm8qElFzOEeKaLFk6HC9MdKbn-yVRLSNHNaFX5q6cwmRoC2_MQAvD_BwE&amp;gclsrc=aw.ds</t>
  </si>
  <si>
    <t>https://www.pirmax.com.au/</t>
  </si>
  <si>
    <t>PHONE: 0395870955
EMAIL: info@pirmax.com.au</t>
  </si>
  <si>
    <t>https://www.rockwool.com/north-america/products-and-applications/</t>
  </si>
  <si>
    <t>https://www.carlislesyntec.com/Roofing-Products/Other-Components/Insulation</t>
  </si>
  <si>
    <t xml:space="preserve">PHONE: 717-245-7000
</t>
  </si>
  <si>
    <t>http://www.thermacork.com/</t>
  </si>
  <si>
    <t xml:space="preserve">PHONE: +351 227 419 100
EMAIL: geral.aisol@amorim.com
</t>
  </si>
  <si>
    <t>https://www.autexglobal.com/nz/greenstuf/</t>
  </si>
  <si>
    <t>PHONE: +64 9 828 9179</t>
  </si>
  <si>
    <t>https://www.autexglobal.com/au/</t>
  </si>
  <si>
    <t>PHONE: +61 3 9457 6700
EMAIL: enquiries@autex.com.au</t>
  </si>
  <si>
    <t>https://www.mammoth.co.nz/</t>
  </si>
  <si>
    <t>PHONE: 0800 888 766
EMAIL: marketing@izi.co.nz</t>
  </si>
  <si>
    <t>www.knaufinsualtion.us</t>
  </si>
  <si>
    <t>PHONE: 317-421-8704
EMAIL: scott.miller@knaufinsulation.com</t>
  </si>
  <si>
    <t>http://www.knaufinsulation.us/en/content/black-acoustical-board</t>
  </si>
  <si>
    <t>https://www.owenscorning.com/en-us/insulation/pink-next-gen-fiberglas</t>
  </si>
  <si>
    <t xml:space="preserve">PHONE: 1-800-438-7465
</t>
  </si>
  <si>
    <t>https://www.knauf.com/en/products-and-references/worldwide-product-range/supafil/</t>
  </si>
  <si>
    <t>PHONE: PHONE: 00.32.43.79.02.11</t>
  </si>
  <si>
    <t>https://www.owenscorning.com/en-us/insulation/residential</t>
  </si>
  <si>
    <t>https://henry.com/commercial/self-adhered-water-resistive-air-barriers/blueskin-sa</t>
  </si>
  <si>
    <t>http://proclima.com/products/internal-sealing/intello-plus</t>
  </si>
  <si>
    <t>PHONE: 0049620227820 
EMAIL: info@proclima.com</t>
  </si>
  <si>
    <t>https://henry.com/commercial/fluid-applied-water-resistive-air-barriers/air-bloc-06-wb</t>
  </si>
  <si>
    <t>https://henry.com/commercial</t>
  </si>
  <si>
    <t>https://henry.com/commercial/fluid-applied-water-resistive-air-barriers/air-bloc-17-mr</t>
  </si>
  <si>
    <t>https://prosoco.com/product/joint-seam-filler/</t>
  </si>
  <si>
    <t>https://prosoco.com/product/cat-5-rain-screen/</t>
  </si>
  <si>
    <t>https://prosoco.com/product/airdam/</t>
  </si>
  <si>
    <t>https://www.usg.com/content/usgcom/en/products/roofing-building-envelope/building-envelope/securock-exoair-430-panels.221649.html</t>
  </si>
  <si>
    <t>http://www.usg.com/content/dam/USG_Marketing_Communications/united_states/product_promotional_materials/finished_assets/securock-exoair-430-panels-faq-en-usa-BE104.pdf</t>
  </si>
  <si>
    <t>https://henry.com/commercial/self-adhered-water-resistive-air-barriers/blueskin-metal-clad</t>
  </si>
  <si>
    <t>http://residential.henry.com/air-barriers/blueskinvp100</t>
  </si>
  <si>
    <t>www.henry.com</t>
  </si>
  <si>
    <t>http://www.vaproshield.com</t>
  </si>
  <si>
    <t>PHONE: 866-731-7663</t>
  </si>
  <si>
    <t>http://www.aepspan.com/</t>
  </si>
  <si>
    <t>PHONE: 800.733.4955</t>
  </si>
  <si>
    <t>http://www.metalsales.us.com</t>
  </si>
  <si>
    <t>PHONE: 502.855.4300</t>
  </si>
  <si>
    <t>https://gerardroofs.co.nz/</t>
  </si>
  <si>
    <t>PHONE: 0800 100 244
EMAIL: customerservices@gerardroofs.co.nz</t>
  </si>
  <si>
    <t>PHONE: 1.800.759.7474
EMAIL: info@centria.com</t>
  </si>
  <si>
    <t>https://www.americanfibercement.com/
https://www.cembrit.com/</t>
  </si>
  <si>
    <t>PHONE: +1 303-972-5107
EMAIL: house@afccladding.com</t>
  </si>
  <si>
    <t>https://northlandforest.com/</t>
  </si>
  <si>
    <t>email: bthomas@northlandforest.com</t>
  </si>
  <si>
    <t>https://snwwood.com/Northwest-Hardwoods/Douglas-Fir</t>
  </si>
  <si>
    <t xml:space="preserve">
Email: Terry@snwwood.com 
</t>
  </si>
  <si>
    <t>https://www.carlislesyntec.com/en/Document-Viewer/product-sustainability-reference-guide/5b69b4d6-7fef-fc61-a97a-eb340992ee07</t>
  </si>
  <si>
    <t xml:space="preserve">
EMAIL: Craig.Tyler@carlisleccm.com</t>
  </si>
  <si>
    <t>https://www.carboline.com/products/product-details/?prod=30AD</t>
  </si>
  <si>
    <t>https://www.dow.com/en-us/pdp.dowsil-795-silicone-building-sealant.01595717z.html</t>
  </si>
  <si>
    <t>PHONE: + 1-800-258-2436</t>
  </si>
  <si>
    <t>www.forboflooringNA.com</t>
  </si>
  <si>
    <t>https://henry.com/commercial/fluid-applied-water-resistive-air-barriers/air-bloc-21</t>
  </si>
  <si>
    <t xml:space="preserve">https://henry.com/commercial/commercial-air-barrier-adhesives-and-primers/blueskin-adhesive
</t>
  </si>
  <si>
    <t>https://henry.com/commercial/commercial-air-barrier-adhesives-and-primers/henry-574-blueskin-lvc-adhesive</t>
  </si>
  <si>
    <t>https://henry.com/commercial/commercial-air-barrier-adhesives-and-primers/blueskin-spray-prep-aerosol</t>
  </si>
  <si>
    <t>https://henry.com/commercial/commercial-air-barrier-sealants/henry-925-bes-sealant</t>
  </si>
  <si>
    <t>https://henry.com/commercial/waterproofing-flashing-and-accessories/henry-930-18</t>
  </si>
  <si>
    <t>https://henry.com/commercial/commercial-air-barrier-sealants/212-all-purpose-crystal-clear-sealant</t>
  </si>
  <si>
    <t>https://henry.com/commercial/waterproofing-flashing-and-accessories/polybitume-570-05</t>
  </si>
  <si>
    <t>https://www.mohawkgroup.com/sitefiles/resources/Adhesives_FlexLok.pdf</t>
  </si>
  <si>
    <t>EMAIL: robert_marshall@mohawkind.com</t>
  </si>
  <si>
    <t>https://www.cecodoor.com/en/</t>
  </si>
  <si>
    <t>PHONE: 888-264-7474
EMAIL: customerservice.cecodoor@assaabloy.com</t>
  </si>
  <si>
    <t>http://ngp.com/plugins/NGPAdmin/data/products/LL_2016_L10-L11.pdf</t>
  </si>
  <si>
    <t>PHONE: 800-647-7874
EMAIL: info@ngp.com</t>
  </si>
  <si>
    <t>https://architectural.masonite.com/graham-maiman/products/</t>
  </si>
  <si>
    <t>PHONE: 877 332 4484
EMAIL: central@masonite.com</t>
  </si>
  <si>
    <t>http://oregondoor.com/products/commercial-door-architectural-series/</t>
  </si>
  <si>
    <t>PHONE: 541-679-6791
EMAIL: sustainability@oregondoor.com</t>
  </si>
  <si>
    <t>https://arcadiainc.com/products/storefront/</t>
  </si>
  <si>
    <t>https://www.cascadiawindows.com/products/universal-series</t>
  </si>
  <si>
    <t>PHONE: 604-857-4600
EMAIL: info@cascadiawindows.com</t>
  </si>
  <si>
    <t xml:space="preserve">www.duxtonwindows.com/products/windows/fiberwall-fixed
</t>
  </si>
  <si>
    <t>PHONE: 204.339.6456
EMAIL: aynsleyd@duxtonwindows.com</t>
  </si>
  <si>
    <t>http://www.kawneer.com/kawneer/north_america/en/product.asp?cat_id=1339&amp;prod_id=1816&amp;desc=storefront-glass-door-entrances</t>
  </si>
  <si>
    <t>EMAIL: KCIArchitecturalServices@arconic.com</t>
  </si>
  <si>
    <t>http://review.inter.arconic.com/kawneer/north_america/en/products/InsulpourEntrance.asp</t>
  </si>
  <si>
    <t>https://www.kawneer.com/kawneer/north_america/en/product.asp?prod_id=4271&amp;desc=insulated-curtain-wall-systems</t>
  </si>
  <si>
    <t xml:space="preserve">http://www.kawneer.com/kawneer/north_america/en/product.asp?prod_id=4468&amp;desc=ultra-thermal-architectural-windows
</t>
  </si>
  <si>
    <t xml:space="preserve">http://www.kawneer.com/kawneer/north_america/en/product.asp?prod_id=1833&amp;desc=thermal-aluminum-window-framing-system
</t>
  </si>
  <si>
    <t xml:space="preserve">EMAIL: KCIArchitecturalServices@arconic.com
</t>
  </si>
  <si>
    <t>https://www.omegawindows.co.nz/</t>
  </si>
  <si>
    <t>PHONE: 0800 500 141
EMAIL: info@omegawindows.co.nz</t>
  </si>
  <si>
    <t xml:space="preserve">https://www.tubeliteinc.com/
</t>
  </si>
  <si>
    <t>PHONE: 800-866-2227
EMAIL: dependable@tubeliteinc.com</t>
  </si>
  <si>
    <t>PHONE: +1.877.671.7011
EMAIL: https://www.allegion.com/corp/en/header/contact-us.html</t>
  </si>
  <si>
    <t>http://thinkalpen.com/products/shop-style/</t>
  </si>
  <si>
    <t>PHONE: 303.834.3600</t>
  </si>
  <si>
    <t>https://www.aplnz.co.nz/</t>
  </si>
  <si>
    <t>https://arcadiainc.com/products/fixed-projecting/</t>
  </si>
  <si>
    <t>https://www.knauf-design.com/en/products/</t>
  </si>
  <si>
    <t>https://www.goldbondbuilding.com/products/mold-resistant-drywall-panels/xp-fire-shield-gypsum-board</t>
  </si>
  <si>
    <t>PHONE: 7043657300</t>
  </si>
  <si>
    <t>www.usg.com</t>
  </si>
  <si>
    <t>https://www.gib.co.nz/products/plasterboards/gib-aqualine/</t>
  </si>
  <si>
    <t>PHONE: 0800100442
EMAIL: info@gib.co.nz</t>
  </si>
  <si>
    <t>PHONE: 0800 100 442
EMAIL: info@gib.co.nz</t>
  </si>
  <si>
    <t xml:space="preserve">https://www.gib.co.nz/products/plasterboards/gib-braceline-gib-noiseline/
</t>
  </si>
  <si>
    <t>https://www.gib.co.nz/products/plasterboards/gib-fyreline/</t>
  </si>
  <si>
    <t>https://www.gib.co.nz/products/plasterboards/gib-standard/</t>
  </si>
  <si>
    <t>https://www.gib.co.nz/products/plasterboards/gib-toughline/</t>
  </si>
  <si>
    <t>https://www.atlasconcordeusa.com/en/?gclid=CjwKCAiAtouOBhA6EiwA2nLKH5aATd2fJ-G2Fh73gOb1M5F9DL2hV_s4Y-F6TkTZeTCU8nm5pvbi4xoCwPMQAvD_BwE</t>
  </si>
  <si>
    <t>https://www.marcacorona.it/en/</t>
  </si>
  <si>
    <t>https://www.keope.com/en/homepage</t>
  </si>
  <si>
    <t>https://www.supergres.com/en/</t>
  </si>
  <si>
    <t>https://www.crossvilleinc.com/</t>
  </si>
  <si>
    <t>http://drytilenorthamerica.com/</t>
  </si>
  <si>
    <t>https://earp.com.au/</t>
  </si>
  <si>
    <t>EMAIL: info@earp.com.au</t>
  </si>
  <si>
    <t xml:space="preserve">EMAIL: info@earp.com.au
</t>
  </si>
  <si>
    <t>https://www.fapceramiche.com/en/</t>
  </si>
  <si>
    <t>https://www.infinitysurfaces.it/</t>
  </si>
  <si>
    <t>PHONE: (206)441-8917
EMAIL: seattle@annsacks.com</t>
  </si>
  <si>
    <t>https://www.limelighttile.com/portfolio-item/convexconcave/</t>
  </si>
  <si>
    <t>PHONE: 412-904-4040</t>
  </si>
  <si>
    <t>https://limelighttile.com/</t>
  </si>
  <si>
    <t>www.marazzigroup.com</t>
  </si>
  <si>
    <t>PHONE: 00390536860800
EMAIL: info@marazzi.it</t>
  </si>
  <si>
    <t>https://www.quarella.com/</t>
  </si>
  <si>
    <t>www.mosa.com</t>
  </si>
  <si>
    <t>PHONE: 0031(0)433689444
EMAIL: mikel.stultiens@mosa.com</t>
  </si>
  <si>
    <t>PHONE: 031(0)433689444
EMAIL: mikel.stultiens@mosa.com</t>
  </si>
  <si>
    <t>PHONE: 931-484-2110
EMAIL: https://www.crossvilleinc.com/Contact</t>
  </si>
  <si>
    <t>PHONE: 323-650-2000
EMAIL: http://info.emser.com/Contact-Us</t>
  </si>
  <si>
    <t>https://www.middleearthtiles.com/</t>
  </si>
  <si>
    <t>armstrongceilings.com/acoustibuilt</t>
  </si>
  <si>
    <t>armstrongceilings.com</t>
  </si>
  <si>
    <t>https://www.armstrongceilings.com/commercial/en/commercial-ceilings-walls/calla-ceiling-tiles.html#redirect_term=calla</t>
  </si>
  <si>
    <t>https://www.armstrongceilings.com/commercial/en/commercial-ceilings-walls/calla-health-zone-airassure-ceiling-tiles.html#redirect_term=CALLA+Health+Zone+AirAssure</t>
  </si>
  <si>
    <t>https://www.armstrongceilings.com/commercial/en/commercial-ceilings-walls/calla-privassure-ceiling-tiles.html#redirect_term=CALLA+PRIVASSURE</t>
  </si>
  <si>
    <t>https://www.armstrongceilings.com/commercial/en-us/commercial-ceilings-walls/canyon-ceiling-tiles.html</t>
  </si>
  <si>
    <t>https://www.armstrongceilings.com/commercial/en/commercial-ceilings-walls/ceramaguard-ceiling-tiles.html#redirect_term=CERAMAGUARD</t>
  </si>
  <si>
    <t>https://www.armstrongceilings.com/commercial/en/commercial-ceilings-walls/cortega-lay-in-ceiling-tiles.html#redirect_term=CORTEGA</t>
  </si>
  <si>
    <t>https://www.armstrongceilings.com/commercial/en/commercial-ceilings-walls/dune-square-lay-in-and-tegular-ceiling-tiles.html#redirect_term=dune</t>
  </si>
  <si>
    <t>https://www.armstrongceilings.com/commercial/en/commercial-ceilings-walls/fine-fissured-ceiling-tiles.html#redirect_term=FINE+FISSURED</t>
  </si>
  <si>
    <t xml:space="preserve">PHONE: 1-877-276-7876 option #2
EMAIL: techline@armstrongceilings.com
</t>
  </si>
  <si>
    <t>https://www.armstrongceilings.com/</t>
  </si>
  <si>
    <t>https://www.armstrongceilings.com/commercial/en/commercial-ceilings-walls/mesa-square-lay-in-and-tegular-ceiling-tiles.html#redirect_term=MESA</t>
  </si>
  <si>
    <t>https://www.armstrongceilings.com/commercial/en/commercial-ceilings-walls/optima-plant-based-ceiling-tiles.html#redirect_term=OPTIMA+PB</t>
  </si>
  <si>
    <t>www.armstrongceilings.com</t>
  </si>
  <si>
    <t>https://www.armstrongceilings.com/commercial/en/commercial-ceilings-walls/school-zone-fine-fissured-airassure-ceiling-tiles.html#redirect_term=SCHOOL+ZONE+Fine+Fissured+AirAssure</t>
  </si>
  <si>
    <t>https://www.armstrongceilings.com/tectum</t>
  </si>
  <si>
    <t>https://www.rockfon.com/products/rockfon-alaska/?selectedCat=document%20list</t>
  </si>
  <si>
    <t>PHONE: 423-709-8787
EMAIL: hello@fact.design</t>
  </si>
  <si>
    <t>https://www.rockfon.com/products/rockfon-artic/</t>
  </si>
  <si>
    <t>https://www.rockfon.com/products/tiles-and-panels/modular-ceilings/basic-white/rockfon-education-plus/?selectedCat=downloads#Performance</t>
  </si>
  <si>
    <t>https://www.rockfon.com/products/tiles-and-panels/modular-ceilings/basic-white/rockfon-education-premium/?selectedCat=downloads</t>
  </si>
  <si>
    <t>https://www.rockfon.com/products/tiles-and-panels/modular-ceilings/basic-white/rockfon-education-standard/?selectedCat=document%20list</t>
  </si>
  <si>
    <t>https://www.rockfon.com/products/rockfon-koral/</t>
  </si>
  <si>
    <t>https://www.rockfon.com/products/rockfon-tropic/</t>
  </si>
  <si>
    <t>usg.com</t>
  </si>
  <si>
    <t>https://www.armstrongceilings.com/commercial/en-us/suspension-systems.html</t>
  </si>
  <si>
    <t>https://arktura.com/</t>
  </si>
  <si>
    <t>https://www.longboardproducts.com/</t>
  </si>
  <si>
    <t>inhaussurfaces.com</t>
  </si>
  <si>
    <t>PHONE: 1.888.255.3412</t>
  </si>
  <si>
    <t>https://www.patcraft.com/html/sustainabilitylanding</t>
  </si>
  <si>
    <t>PHONE: 706-532-2181
EMAIL: melea.wade@shawinc.com</t>
  </si>
  <si>
    <t>https://www.teknoflor.com/</t>
  </si>
  <si>
    <t>PHONE: (800) 522-9166
EMAIL: technicaldept@teknoflor.com</t>
  </si>
  <si>
    <t>https://www.ecuran.com/</t>
  </si>
  <si>
    <t>PHONE: +49 (0) 5237 / 609 - 0
EMAIL: info@windmoeller.de</t>
  </si>
  <si>
    <t>https://www.mohawkgroup.com</t>
  </si>
  <si>
    <t>https://www.ultimaterb.com/</t>
  </si>
  <si>
    <t>http://www.duracryl.com</t>
  </si>
  <si>
    <t>PHONE: +31104588552
EMAIL: info@duracryl.com</t>
  </si>
  <si>
    <t>https://www.manningtoncommercial.com/products/hard-surface/non-vinyl-resilient/legato-liquid-linoleum/</t>
  </si>
  <si>
    <t>https://verduren.com</t>
  </si>
  <si>
    <t>PHONE: 877.948.0063
EMAIL: info@verduren.com</t>
  </si>
  <si>
    <t>https://www.congoleum.com/</t>
  </si>
  <si>
    <t>https://www.manningtoncommercial.com/products/collections/cirro/</t>
  </si>
  <si>
    <t>www.american-billtrite.com</t>
  </si>
  <si>
    <t>PHONE: 819.829.3300
EMAIL: flooring@american-biltrite.com</t>
  </si>
  <si>
    <t>http://www.capricork.com/products/andor-rubber-cork/</t>
  </si>
  <si>
    <t>PHONE: 800.492.2613
EMAIL: support@capricollections.com</t>
  </si>
  <si>
    <t>http://www.capricork.com/products/capri-fitness-and-rec/</t>
  </si>
  <si>
    <t>http://www.capricork.com/products/retire-recycled-rubber/</t>
  </si>
  <si>
    <t>https://www.capricollections.com/rubber-products/sequel/</t>
  </si>
  <si>
    <t>https://www.manningtoncommercial.com/products/hard-surface/rubber-sheet-tile/</t>
  </si>
  <si>
    <t>www.johnsonite.com</t>
  </si>
  <si>
    <t>https://commercial.tarkett.com/en_US/category-tna_C05010-lino-xf2</t>
  </si>
  <si>
    <t>https://carpetsinter.com/ecosoft</t>
  </si>
  <si>
    <t>http://www.mohawkgroup.com</t>
  </si>
  <si>
    <t xml:space="preserve">EMAIL: robert_marshall@mohawkind.com
</t>
  </si>
  <si>
    <t>https://www.godfreyhirst.com/</t>
  </si>
  <si>
    <t>https://floors.milliken.com</t>
  </si>
  <si>
    <t>HTTPS://CQD.IO/E/EC3FYXCD9R</t>
  </si>
  <si>
    <t>https://www.efcontractflooring.com/product-category/kinetex/</t>
  </si>
  <si>
    <t>PHONE: 1.800.241.4586</t>
  </si>
  <si>
    <t>www.ghcommercial.com</t>
  </si>
  <si>
    <t>PHONE: 1300 444 778
EMAIL: general.enquiries@godfreyhirst.com</t>
  </si>
  <si>
    <t>http://www.jjflooringgroup.com/product-category/kinetex</t>
  </si>
  <si>
    <t>www.patcraft.com</t>
  </si>
  <si>
    <t>EMAIL: candi.hampton@shawinc.com</t>
  </si>
  <si>
    <t>www.signaturefloors.com.au/commercial</t>
  </si>
  <si>
    <t>PHONE: +613 9401 0888
EMAIL: info@signaturefloors.com.au</t>
  </si>
  <si>
    <t>www.tandus-centiva.com</t>
  </si>
  <si>
    <t>PHONE: 0086-21-62983913
EMAIL: jennifer@voxflor.com</t>
  </si>
  <si>
    <t>https://xingyuecarpetechohu.en.ec21.com/</t>
  </si>
  <si>
    <t>PHONE: 86 - 579 - 86872222</t>
  </si>
  <si>
    <t>https://www.benjaminmoore.com/en-us/interior-exterior-paints-stains/featured-products/interior-paints</t>
  </si>
  <si>
    <t xml:space="preserve">https://henry.com/residential-and-light-commercial/weather-resistive-air-barrier-accessories/aquatac-primer
</t>
  </si>
  <si>
    <t xml:space="preserve">https://henry.com/commercial/commercial-air-barrier-adhesives-and-primers/henry-573-blueskin-lvc-spray-primer
</t>
  </si>
  <si>
    <t>https://ecospaints.net/</t>
  </si>
  <si>
    <t>PHONE: 864-301-8584</t>
  </si>
  <si>
    <t>www.naturalpaint.co.nz</t>
  </si>
  <si>
    <t>PHONE: 0800 472 468</t>
  </si>
  <si>
    <t>benjaminmoore.com</t>
  </si>
  <si>
    <t xml:space="preserve">https://henry.com/commercial/waterproofing-flashing-and-accessories/henry-910
</t>
  </si>
  <si>
    <t>https://www.carboline.com/</t>
  </si>
  <si>
    <t>www.fireshieldcoatings.com</t>
  </si>
  <si>
    <t>PHONE: 0800 fireshield
EMAIL: info@fireshieldcoatings.com</t>
  </si>
  <si>
    <t>www.protega.se</t>
  </si>
  <si>
    <t>http://www.protega.se/en/products/fire-retardent-paints/protega-wood-s/</t>
  </si>
  <si>
    <t>https://protega.se/products/protega-steel-1002/?lang=en</t>
  </si>
  <si>
    <t>https://linetec.com/</t>
  </si>
  <si>
    <t>PHONE: 866-351-6900</t>
  </si>
  <si>
    <t>http://www.carboline.us/products/product-details/?prod=0289</t>
  </si>
  <si>
    <t xml:space="preserve">www.valsparcoilextrusion.com
</t>
  </si>
  <si>
    <t>https://louvershade.com/</t>
  </si>
  <si>
    <t>http://www.kawneer.com/kawneer/north_america/en/product_category.asp?cat_id=1344&amp;desc=sun-control-products</t>
  </si>
  <si>
    <t>http://www.industriallouvers.com/sun-control-devices/</t>
  </si>
  <si>
    <t xml:space="preserve">PHONE: 763-972-2981
EMAIL: ilinfo@industriallouvers.com
</t>
  </si>
  <si>
    <t>http://louvershade.com/category/external-total-solar-control/external-retractible-horizontal-louvers</t>
  </si>
  <si>
    <t xml:space="preserve">PHONE: 425-260-1688
EMAIL: rrisdon@louvershade.com
</t>
  </si>
  <si>
    <t>PHONE: 1-800-327-9798
EMAIL: architectsolutions@swfcontract.com</t>
  </si>
  <si>
    <t>https://cascadecoil.com/</t>
  </si>
  <si>
    <t>https://www.mechoshade.com/</t>
  </si>
  <si>
    <t>PHONE: 864.463.5439
EMAIL: nathan.wintermute@mermetusa.com</t>
  </si>
  <si>
    <t>PHONE: 425-260-1688
EMAIL: rrisdon@louvershade.com
http://louvershade.com/</t>
  </si>
  <si>
    <t>https://www.columbiaforestproducts.com/product/purebond-classic-core/</t>
  </si>
  <si>
    <t>PHONE: 503-330-1852
EMAIL: pdavis@cfpwood.com</t>
  </si>
  <si>
    <t>http://www.laminexnewzealand.co.nz/products.php?action=brand&amp;id=9</t>
  </si>
  <si>
    <t xml:space="preserve">PHONE: +64 800 303 606
</t>
  </si>
  <si>
    <t>https://www.roseburg.com/</t>
  </si>
  <si>
    <t>EMAIL: MarkN@rfpco.com</t>
  </si>
  <si>
    <t>http://vicostone.com/</t>
  </si>
  <si>
    <t>PHONE: +84 4 23 477 286</t>
  </si>
  <si>
    <t>www.cambriausa.com/commercial</t>
  </si>
  <si>
    <t>PHONE: 1-866-CAMBRIA
EMAIL: Customerservice@cambriausa.com</t>
  </si>
  <si>
    <t>https://www.corian.com/</t>
  </si>
  <si>
    <t>PHONE: +1 (800) 4-CORIAN
EMAIL: Barbara.A.Hannah@dupont.com</t>
  </si>
  <si>
    <t>https://us.vicostone.com/</t>
  </si>
  <si>
    <t>https://pompeiiquartz.com/colors/</t>
  </si>
  <si>
    <t>PHONE: 239.593.6995</t>
  </si>
  <si>
    <t>www.aristechsurfaces.com/avonite</t>
  </si>
  <si>
    <t>PHONE: 800-354-9858
EMAIL: sjoseph@aristechsurfaces.com</t>
  </si>
  <si>
    <t>http://www.krion.com/en/</t>
  </si>
  <si>
    <t>PHONE: 964 50 64 64
EMAIL: calidad@krion.com</t>
  </si>
  <si>
    <t>www.richlite.com</t>
  </si>
  <si>
    <t>PHONE: 888-383-5533
EMAIL: info@richlite.com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</si>
</sst>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yyyy"/>
  </numFmts>
  <fonts count="64">
    <font>
      <sz val="10"/>
      <color rgb="FF000000"/>
      <name val="Verdana"/>
    </font>
    <font>
      <sz val="10"/>
      <name val="Verdana"/>
      <family val="2"/>
    </font>
    <font>
      <sz val="10"/>
      <color theme="1"/>
      <name val="Arial"/>
      <family val="2"/>
    </font>
    <font>
      <sz val="10"/>
      <color theme="1"/>
      <name val="Montserrat"/>
    </font>
    <font>
      <sz val="10"/>
      <color theme="1"/>
      <name val="Gotham Book"/>
    </font>
    <font>
      <sz val="10"/>
      <color rgb="FF000000"/>
      <name val="Arial"/>
      <family val="2"/>
    </font>
    <font>
      <b/>
      <sz val="10"/>
      <color theme="1"/>
      <name val="Montserrat"/>
    </font>
    <font>
      <sz val="10"/>
      <color rgb="FF000000"/>
      <name val="Montserrat"/>
    </font>
    <font>
      <sz val="10"/>
      <color rgb="FF9BBB59"/>
      <name val="Montserrat"/>
    </font>
    <font>
      <sz val="10"/>
      <color theme="1"/>
      <name val="Calibri"/>
      <family val="2"/>
    </font>
    <font>
      <sz val="10"/>
      <color theme="1"/>
      <name val="Montserrat"/>
    </font>
    <font>
      <sz val="10"/>
      <color theme="4"/>
      <name val="Montserrat"/>
    </font>
    <font>
      <b/>
      <sz val="10"/>
      <color rgb="FF000000"/>
      <name val="Montserrat"/>
    </font>
    <font>
      <sz val="10"/>
      <color rgb="FFFF6600"/>
      <name val="Arial"/>
      <family val="2"/>
    </font>
    <font>
      <sz val="10"/>
      <color rgb="FFFF6600"/>
      <name val="Montserrat"/>
    </font>
    <font>
      <sz val="10"/>
      <color rgb="FFF79646"/>
      <name val="Montserrat"/>
    </font>
    <font>
      <sz val="10"/>
      <color rgb="FF4F81BD"/>
      <name val="Montserrat"/>
    </font>
    <font>
      <sz val="10"/>
      <color rgb="FFEF4900"/>
      <name val="Arial"/>
      <family val="2"/>
    </font>
    <font>
      <sz val="10"/>
      <color rgb="FFEF4900"/>
      <name val="Montserrat"/>
    </font>
    <font>
      <sz val="10"/>
      <color rgb="FF000000"/>
      <name val="Arial"/>
      <family val="2"/>
    </font>
    <font>
      <b/>
      <sz val="10"/>
      <color rgb="FFFF6600"/>
      <name val="Arial"/>
      <family val="2"/>
    </font>
    <font>
      <sz val="11"/>
      <color rgb="FFFF6600"/>
      <name val="Montserrat"/>
    </font>
    <font>
      <sz val="10"/>
      <color theme="1"/>
      <name val="Verdana"/>
      <family val="2"/>
    </font>
    <font>
      <b/>
      <sz val="10"/>
      <color rgb="FFFF6600"/>
      <name val="Verdana"/>
      <family val="2"/>
    </font>
    <font>
      <sz val="10"/>
      <color rgb="FFFF6600"/>
      <name val="Verdana"/>
      <family val="2"/>
    </font>
    <font>
      <b/>
      <sz val="10"/>
      <color theme="1"/>
      <name val="Verdana"/>
      <family val="2"/>
    </font>
    <font>
      <b/>
      <sz val="10"/>
      <color theme="1"/>
      <name val="Calibri"/>
      <family val="2"/>
    </font>
    <font>
      <sz val="10"/>
      <color rgb="FFFF0000"/>
      <name val="Montserrat"/>
    </font>
    <font>
      <b/>
      <sz val="10"/>
      <color rgb="FF000000"/>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sz val="10"/>
      <color theme="1"/>
      <name val="Docs-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u/>
      <sz val="10"/>
      <color theme="1"/>
      <name val="Montserrat"/>
    </font>
    <font>
      <sz val="10"/>
      <color rgb="FF000000"/>
      <name val="Verdana"/>
      <family val="2"/>
    </font>
    <font>
      <sz val="12"/>
      <color rgb="FF000000"/>
      <name val="Verdana"/>
      <family val="2"/>
    </font>
    <font>
      <b/>
      <sz val="12"/>
      <color theme="1"/>
      <name val="Montserrat"/>
    </font>
    <font>
      <sz val="12"/>
      <name val="Verdana"/>
      <family val="2"/>
    </font>
    <font>
      <sz val="14"/>
      <color theme="1"/>
      <name val="Montserrat"/>
    </font>
    <font>
      <sz val="14"/>
      <name val="Verdana"/>
      <family val="2"/>
    </font>
    <font>
      <b/>
      <sz val="10"/>
      <color rgb="FFFF6600"/>
      <name val="Montserrat"/>
    </font>
  </fonts>
  <fills count="10">
    <fill>
      <patternFill patternType="none"/>
    </fill>
    <fill>
      <patternFill patternType="gray125"/>
    </fill>
    <fill>
      <patternFill patternType="solid">
        <fgColor rgb="FFDAEEF3"/>
        <bgColor rgb="FFDAEEF3"/>
      </patternFill>
    </fill>
    <fill>
      <patternFill patternType="solid">
        <fgColor rgb="FFBFBFBF"/>
        <bgColor rgb="FFBFBFBF"/>
      </patternFill>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lightUp">
        <fgColor rgb="FFB7B7B7"/>
        <bgColor theme="0"/>
      </patternFill>
    </fill>
    <fill>
      <patternFill patternType="lightUp">
        <fgColor rgb="FFB7B7B7"/>
        <bgColor rgb="FFFFFFFF"/>
      </patternFill>
    </fill>
  </fills>
  <borders count="10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999999"/>
      </left>
      <right/>
      <top style="thin">
        <color rgb="FF999999"/>
      </top>
      <bottom/>
      <diagonal/>
    </border>
    <border>
      <left/>
      <right style="thin">
        <color rgb="FF999999"/>
      </right>
      <top style="thin">
        <color rgb="FF999999"/>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999999"/>
      </left>
      <right/>
      <top/>
      <bottom style="thin">
        <color rgb="FF999999"/>
      </bottom>
      <diagonal/>
    </border>
    <border>
      <left/>
      <right style="thin">
        <color rgb="FF999999"/>
      </right>
      <top/>
      <bottom style="thin">
        <color rgb="FF999999"/>
      </bottom>
      <diagonal/>
    </border>
    <border>
      <left style="thin">
        <color rgb="FF000000"/>
      </left>
      <right style="thin">
        <color rgb="FF969696"/>
      </right>
      <top/>
      <bottom/>
      <diagonal/>
    </border>
    <border>
      <left style="thin">
        <color rgb="FF969696"/>
      </left>
      <right style="thin">
        <color rgb="FF969696"/>
      </right>
      <top/>
      <bottom/>
      <diagonal/>
    </border>
    <border>
      <left style="thin">
        <color rgb="FF969696"/>
      </left>
      <right/>
      <top/>
      <bottom/>
      <diagonal/>
    </border>
    <border>
      <left/>
      <right style="thin">
        <color rgb="FF000000"/>
      </right>
      <top/>
      <bottom/>
      <diagonal/>
    </border>
    <border>
      <left style="thin">
        <color rgb="FF7F7F7F"/>
      </left>
      <right style="thin">
        <color rgb="FF7F7F7F"/>
      </right>
      <top/>
      <bottom/>
      <diagonal/>
    </border>
    <border>
      <left style="thin">
        <color rgb="FF999999"/>
      </left>
      <right style="thin">
        <color rgb="FF999999"/>
      </right>
      <top/>
      <bottom/>
      <diagonal/>
    </border>
    <border>
      <left/>
      <right style="thin">
        <color rgb="FF969696"/>
      </right>
      <top/>
      <bottom/>
      <diagonal/>
    </border>
    <border>
      <left style="thin">
        <color rgb="FF7F7F7F"/>
      </left>
      <right/>
      <top/>
      <bottom/>
      <diagonal/>
    </border>
    <border>
      <left style="thin">
        <color rgb="FF999999"/>
      </left>
      <right style="thin">
        <color rgb="FF999999"/>
      </right>
      <top style="thin">
        <color rgb="FF999999"/>
      </top>
      <bottom/>
      <diagonal/>
    </border>
    <border>
      <left/>
      <right style="thin">
        <color rgb="FF969696"/>
      </right>
      <top/>
      <bottom style="thin">
        <color rgb="FF000000"/>
      </bottom>
      <diagonal/>
    </border>
    <border>
      <left style="thin">
        <color rgb="FF969696"/>
      </left>
      <right/>
      <top/>
      <bottom style="thin">
        <color rgb="FF000000"/>
      </bottom>
      <diagonal/>
    </border>
    <border>
      <left style="thin">
        <color rgb="FF000000"/>
      </left>
      <right style="thin">
        <color rgb="FF969696"/>
      </right>
      <top/>
      <bottom style="thin">
        <color rgb="FF000000"/>
      </bottom>
      <diagonal/>
    </border>
    <border>
      <left style="thin">
        <color rgb="FF969696"/>
      </left>
      <right style="thin">
        <color rgb="FF969696"/>
      </right>
      <top/>
      <bottom style="thin">
        <color rgb="FF000000"/>
      </bottom>
      <diagonal/>
    </border>
    <border>
      <left style="thin">
        <color rgb="FF7F7F7F"/>
      </left>
      <right style="thin">
        <color rgb="FF7F7F7F"/>
      </right>
      <top/>
      <bottom style="thin">
        <color rgb="FF7F7F7F"/>
      </bottom>
      <diagonal/>
    </border>
    <border>
      <left style="thin">
        <color rgb="FF999999"/>
      </left>
      <right style="thin">
        <color rgb="FF999999"/>
      </right>
      <top/>
      <bottom style="thin">
        <color rgb="FF999999"/>
      </bottom>
      <diagonal/>
    </border>
    <border>
      <left style="thin">
        <color rgb="FF7F7F7F"/>
      </left>
      <right/>
      <top/>
      <bottom style="thin">
        <color rgb="FF000000"/>
      </bottom>
      <diagonal/>
    </border>
    <border>
      <left style="thin">
        <color rgb="FF000000"/>
      </left>
      <right style="thin">
        <color rgb="FF7F7F7F"/>
      </right>
      <top style="thin">
        <color rgb="FF000000"/>
      </top>
      <bottom style="thin">
        <color rgb="FF7F7F7F"/>
      </bottom>
      <diagonal/>
    </border>
    <border>
      <left style="thin">
        <color rgb="FF7F7F7F"/>
      </left>
      <right style="thin">
        <color rgb="FF000000"/>
      </right>
      <top style="thin">
        <color rgb="FF000000"/>
      </top>
      <bottom style="thin">
        <color rgb="FF7F7F7F"/>
      </bottom>
      <diagonal/>
    </border>
    <border>
      <left/>
      <right/>
      <top/>
      <bottom/>
      <diagonal/>
    </border>
    <border>
      <left/>
      <right style="thin">
        <color rgb="FF999999"/>
      </right>
      <top style="thin">
        <color rgb="FF999999"/>
      </top>
      <bottom style="thin">
        <color rgb="FF999999"/>
      </bottom>
      <diagonal/>
    </border>
    <border>
      <left style="thin">
        <color rgb="FF000000"/>
      </left>
      <right/>
      <top/>
      <bottom/>
      <diagonal/>
    </border>
    <border>
      <left style="thin">
        <color rgb="FFB7B7B7"/>
      </left>
      <right style="thin">
        <color rgb="FFB7B7B7"/>
      </right>
      <top/>
      <bottom style="thin">
        <color rgb="FFB7B7B7"/>
      </bottom>
      <diagonal/>
    </border>
    <border>
      <left style="thin">
        <color rgb="FFB7B7B7"/>
      </left>
      <right style="thin">
        <color rgb="FFB7B7B7"/>
      </right>
      <top style="thin">
        <color rgb="FFB7B7B7"/>
      </top>
      <bottom/>
      <diagonal/>
    </border>
    <border>
      <left style="thin">
        <color rgb="FFB7B7B7"/>
      </left>
      <right style="thin">
        <color rgb="FFB7B7B7"/>
      </right>
      <top/>
      <bottom/>
      <diagonal/>
    </border>
    <border>
      <left style="thin">
        <color rgb="FF000000"/>
      </left>
      <right/>
      <top/>
      <bottom/>
      <diagonal/>
    </border>
    <border>
      <left style="thin">
        <color rgb="FF000000"/>
      </left>
      <right style="thin">
        <color rgb="FF000000"/>
      </right>
      <top/>
      <bottom/>
      <diagonal/>
    </border>
    <border>
      <left/>
      <right style="thin">
        <color rgb="FF999999"/>
      </right>
      <top/>
      <bottom/>
      <diagonal/>
    </border>
    <border>
      <left style="thin">
        <color rgb="FF000000"/>
      </left>
      <right style="thin">
        <color rgb="FF7F7F7F"/>
      </right>
      <top style="thin">
        <color rgb="FF7F7F7F"/>
      </top>
      <bottom style="thin">
        <color rgb="FF7F7F7F"/>
      </bottom>
      <diagonal/>
    </border>
    <border>
      <left style="thin">
        <color rgb="FF7F7F7F"/>
      </left>
      <right style="thin">
        <color rgb="FF000000"/>
      </right>
      <top style="thin">
        <color rgb="FF7F7F7F"/>
      </top>
      <bottom style="thin">
        <color rgb="FF7F7F7F"/>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B7B7B7"/>
      </left>
      <right style="thin">
        <color rgb="FFB7B7B7"/>
      </right>
      <top style="thin">
        <color rgb="FFB7B7B7"/>
      </top>
      <bottom style="thin">
        <color rgb="FFB7B7B7"/>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top style="thin">
        <color rgb="FFB7B7B7"/>
      </top>
      <bottom/>
      <diagonal/>
    </border>
    <border>
      <left/>
      <right style="thin">
        <color rgb="FFB7B7B7"/>
      </right>
      <top style="thin">
        <color rgb="FFB7B7B7"/>
      </top>
      <bottom/>
      <diagonal/>
    </border>
    <border>
      <left style="thin">
        <color rgb="FFB7B7B7"/>
      </left>
      <right/>
      <top/>
      <bottom/>
      <diagonal/>
    </border>
    <border>
      <left/>
      <right style="thin">
        <color rgb="FFB7B7B7"/>
      </right>
      <top/>
      <bottom/>
      <diagonal/>
    </border>
    <border>
      <left style="thin">
        <color rgb="FFB7B7B7"/>
      </left>
      <right style="thin">
        <color rgb="FF000000"/>
      </right>
      <top style="thin">
        <color rgb="FFB7B7B7"/>
      </top>
      <bottom style="thin">
        <color rgb="FFB7B7B7"/>
      </bottom>
      <diagonal/>
    </border>
    <border>
      <left style="thin">
        <color rgb="FFB7B7B7"/>
      </left>
      <right/>
      <top/>
      <bottom style="thin">
        <color rgb="FFB7B7B7"/>
      </bottom>
      <diagonal/>
    </border>
    <border>
      <left/>
      <right style="thin">
        <color rgb="FFB7B7B7"/>
      </right>
      <top/>
      <bottom style="thin">
        <color rgb="FFB7B7B7"/>
      </bottom>
      <diagonal/>
    </border>
    <border>
      <left/>
      <right/>
      <top/>
      <bottom style="thin">
        <color rgb="FFB7B7B7"/>
      </bottom>
      <diagonal/>
    </border>
    <border>
      <left style="thin">
        <color rgb="FFB7B7B7"/>
      </left>
      <right style="thin">
        <color rgb="FFB7B7B7"/>
      </right>
      <top style="thin">
        <color rgb="FFB7B7B7"/>
      </top>
      <bottom style="thin">
        <color rgb="FF000000"/>
      </bottom>
      <diagonal/>
    </border>
    <border>
      <left style="thin">
        <color rgb="FFCCCCCC"/>
      </left>
      <right style="thin">
        <color rgb="FFCCCCCC"/>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B7B7B7"/>
      </top>
      <bottom/>
      <diagonal/>
    </border>
    <border>
      <left style="thin">
        <color rgb="FFCCCCCC"/>
      </left>
      <right/>
      <top style="thin">
        <color rgb="FFCCCCCC"/>
      </top>
      <bottom/>
      <diagonal/>
    </border>
    <border>
      <left/>
      <right style="thin">
        <color rgb="FFCCCCCC"/>
      </right>
      <top style="thin">
        <color rgb="FFCCCCCC"/>
      </top>
      <bottom/>
      <diagonal/>
    </border>
    <border>
      <left style="thin">
        <color rgb="FFCCCCCC"/>
      </left>
      <right/>
      <top/>
      <bottom style="thin">
        <color rgb="FFCCCCCC"/>
      </bottom>
      <diagonal/>
    </border>
    <border>
      <left/>
      <right style="thin">
        <color rgb="FFCCCCCC"/>
      </right>
      <top/>
      <bottom style="thin">
        <color rgb="FFCCCCCC"/>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style="thin">
        <color rgb="FF999999"/>
      </left>
      <right/>
      <top/>
      <bottom/>
      <diagonal/>
    </border>
    <border>
      <left style="thin">
        <color rgb="FFB7B7B7"/>
      </left>
      <right style="thin">
        <color rgb="FFB7B7B7"/>
      </right>
      <top/>
      <bottom style="thin">
        <color rgb="FF999999"/>
      </bottom>
      <diagonal/>
    </border>
    <border>
      <left style="thin">
        <color rgb="FFB7B7B7"/>
      </left>
      <right/>
      <top/>
      <bottom style="thin">
        <color rgb="FFCCCCCC"/>
      </bottom>
      <diagonal/>
    </border>
    <border>
      <left/>
      <right/>
      <top/>
      <bottom style="thin">
        <color rgb="FFCCCCCC"/>
      </bottom>
      <diagonal/>
    </border>
    <border>
      <left/>
      <right style="thin">
        <color rgb="FF999999"/>
      </right>
      <top/>
      <bottom style="thin">
        <color rgb="FFCCCCCC"/>
      </bottom>
      <diagonal/>
    </border>
    <border>
      <left/>
      <right/>
      <top/>
      <bottom style="thin">
        <color rgb="FF999999"/>
      </bottom>
      <diagonal/>
    </border>
    <border>
      <left style="thin">
        <color rgb="FF999999"/>
      </left>
      <right style="thin">
        <color rgb="FFCCCCCC"/>
      </right>
      <top/>
      <bottom style="thin">
        <color rgb="FFCCCCCC"/>
      </bottom>
      <diagonal/>
    </border>
    <border>
      <left style="thin">
        <color rgb="FF999999"/>
      </left>
      <right style="thin">
        <color rgb="FFCCCCCC"/>
      </right>
      <top style="thin">
        <color rgb="FFCCCCCC"/>
      </top>
      <bottom style="thin">
        <color rgb="FFCCCCCC"/>
      </bottom>
      <diagonal/>
    </border>
    <border>
      <left style="thin">
        <color rgb="FF999999"/>
      </left>
      <right style="thin">
        <color rgb="FFCCCCCC"/>
      </right>
      <top style="thin">
        <color rgb="FFCCCCCC"/>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B7B7B7"/>
      </left>
      <right style="thin">
        <color rgb="FFB7B7B7"/>
      </right>
      <top style="thin">
        <color rgb="FF999999"/>
      </top>
      <bottom style="thin">
        <color rgb="FFB7B7B7"/>
      </bottom>
      <diagonal/>
    </border>
    <border>
      <left style="thin">
        <color rgb="FFB7B7B7"/>
      </left>
      <right/>
      <top style="thin">
        <color rgb="FF999999"/>
      </top>
      <bottom style="thin">
        <color rgb="FFB7B7B7"/>
      </bottom>
      <diagonal/>
    </border>
    <border>
      <left/>
      <right/>
      <top style="thin">
        <color rgb="FF999999"/>
      </top>
      <bottom style="thin">
        <color rgb="FFB7B7B7"/>
      </bottom>
      <diagonal/>
    </border>
    <border>
      <left/>
      <right style="thin">
        <color rgb="FF999999"/>
      </right>
      <top style="thin">
        <color rgb="FF999999"/>
      </top>
      <bottom style="thin">
        <color rgb="FFB7B7B7"/>
      </bottom>
      <diagonal/>
    </border>
    <border>
      <left/>
      <right style="thin">
        <color rgb="FF999999"/>
      </right>
      <top style="thin">
        <color rgb="FFB7B7B7"/>
      </top>
      <bottom style="thin">
        <color rgb="FFB7B7B7"/>
      </bottom>
      <diagonal/>
    </border>
    <border>
      <left/>
      <right/>
      <top style="thin">
        <color rgb="FF999999"/>
      </top>
      <bottom/>
      <diagonal/>
    </border>
    <border>
      <left style="thin">
        <color rgb="FF999999"/>
      </left>
      <right/>
      <top style="thin">
        <color rgb="FFB7B7B7"/>
      </top>
      <bottom style="thin">
        <color rgb="FF999999"/>
      </bottom>
      <diagonal/>
    </border>
    <border>
      <left/>
      <right/>
      <top style="thin">
        <color rgb="FFB7B7B7"/>
      </top>
      <bottom style="thin">
        <color rgb="FF999999"/>
      </bottom>
      <diagonal/>
    </border>
    <border>
      <left/>
      <right style="thin">
        <color rgb="FF999999"/>
      </right>
      <top style="thin">
        <color rgb="FFB7B7B7"/>
      </top>
      <bottom style="thin">
        <color rgb="FF999999"/>
      </bottom>
      <diagonal/>
    </border>
    <border>
      <left style="thin">
        <color rgb="FF999999"/>
      </left>
      <right style="thin">
        <color rgb="FFB7B7B7"/>
      </right>
      <top style="thin">
        <color rgb="FFB7B7B7"/>
      </top>
      <bottom style="thin">
        <color rgb="FFB7B7B7"/>
      </bottom>
      <diagonal/>
    </border>
    <border>
      <left style="thin">
        <color rgb="FFB7B7B7"/>
      </left>
      <right style="thin">
        <color rgb="FFB7B7B7"/>
      </right>
      <top style="thin">
        <color rgb="FF999999"/>
      </top>
      <bottom/>
      <diagonal/>
    </border>
    <border>
      <left style="thin">
        <color rgb="FFB7B7B7"/>
      </left>
      <right/>
      <top style="thin">
        <color rgb="FF999999"/>
      </top>
      <bottom/>
      <diagonal/>
    </border>
    <border>
      <left/>
      <right style="thin">
        <color rgb="FFCCCCCC"/>
      </right>
      <top/>
      <bottom style="thin">
        <color rgb="FFB7B7B7"/>
      </bottom>
      <diagonal/>
    </border>
    <border>
      <left/>
      <right style="thin">
        <color rgb="FFCCCCCC"/>
      </right>
      <top/>
      <bottom/>
      <diagonal/>
    </border>
    <border>
      <left style="thin">
        <color rgb="FF999999"/>
      </left>
      <right style="thin">
        <color rgb="FFB7B7B7"/>
      </right>
      <top/>
      <bottom style="thin">
        <color rgb="FFB7B7B7"/>
      </bottom>
      <diagonal/>
    </border>
    <border>
      <left style="thin">
        <color rgb="FFB7B7B7"/>
      </left>
      <right/>
      <top style="thin">
        <color rgb="FFB7B7B7"/>
      </top>
      <bottom style="thin">
        <color rgb="FF999999"/>
      </bottom>
      <diagonal/>
    </border>
    <border>
      <left style="thin">
        <color rgb="FF999999"/>
      </left>
      <right style="thin">
        <color rgb="FFB7B7B7"/>
      </right>
      <top style="thin">
        <color rgb="FFB7B7B7"/>
      </top>
      <bottom/>
      <diagonal/>
    </border>
    <border>
      <left/>
      <right style="thin">
        <color rgb="FF999999"/>
      </right>
      <top/>
      <bottom style="thin">
        <color rgb="FFB7B7B7"/>
      </bottom>
      <diagonal/>
    </border>
    <border>
      <left/>
      <right style="thin">
        <color rgb="FFB7B7B7"/>
      </right>
      <top style="thin">
        <color rgb="FF999999"/>
      </top>
      <bottom style="thin">
        <color rgb="FFB7B7B7"/>
      </bottom>
      <diagonal/>
    </border>
    <border>
      <left style="thin">
        <color rgb="FFCCCCCC"/>
      </left>
      <right style="thin">
        <color rgb="FF000000"/>
      </right>
      <top style="thin">
        <color rgb="FFCCCCCC"/>
      </top>
      <bottom/>
      <diagonal/>
    </border>
    <border>
      <left style="thin">
        <color rgb="FFCCCCCC"/>
      </left>
      <right style="thin">
        <color rgb="FF000000"/>
      </right>
      <top style="thin">
        <color rgb="FFCCCCCC"/>
      </top>
      <bottom style="thin">
        <color rgb="FFCCCCCC"/>
      </bottom>
      <diagonal/>
    </border>
    <border>
      <left/>
      <right style="thin">
        <color rgb="FF000000"/>
      </right>
      <top style="thin">
        <color rgb="FF999999"/>
      </top>
      <bottom style="thin">
        <color rgb="FFCCCCCC"/>
      </bottom>
      <diagonal/>
    </border>
    <border>
      <left style="thin">
        <color rgb="FFCCCCCC"/>
      </left>
      <right style="thin">
        <color rgb="FF000000"/>
      </right>
      <top/>
      <bottom style="thin">
        <color rgb="FFCCCCCC"/>
      </bottom>
      <diagonal/>
    </border>
    <border>
      <left style="thin">
        <color rgb="FFB7B7B7"/>
      </left>
      <right style="thin">
        <color rgb="FF000000"/>
      </right>
      <top style="thin">
        <color rgb="FF000000"/>
      </top>
      <bottom style="thin">
        <color rgb="FFB7B7B7"/>
      </bottom>
      <diagonal/>
    </border>
    <border>
      <left style="thin">
        <color rgb="FFCCCCCC"/>
      </left>
      <right style="thin">
        <color rgb="FF000000"/>
      </right>
      <top style="thin">
        <color rgb="FFCCCCCC"/>
      </top>
      <bottom style="thin">
        <color rgb="FF000000"/>
      </bottom>
      <diagonal/>
    </border>
  </borders>
  <cellStyleXfs count="1">
    <xf numFmtId="0" fontId="0" fillId="0" borderId="0"/>
  </cellStyleXfs>
  <cellXfs count="361">
    <xf numFmtId="0" fontId="0" fillId="0" borderId="0" xfId="0" applyFont="1" applyAlignment="1"/>
    <xf numFmtId="0" fontId="4" fillId="0" borderId="0" xfId="0" applyFont="1"/>
    <xf numFmtId="0" fontId="3" fillId="0" borderId="0" xfId="0" applyFont="1" applyAlignment="1">
      <alignment horizontal="center" vertical="center" wrapText="1"/>
    </xf>
    <xf numFmtId="0" fontId="22" fillId="0" borderId="0" xfId="0" applyFont="1"/>
    <xf numFmtId="0" fontId="4" fillId="0" borderId="0" xfId="0" applyFont="1" applyAlignment="1">
      <alignment horizontal="left" wrapText="1"/>
    </xf>
    <xf numFmtId="0" fontId="14" fillId="0" borderId="0" xfId="0" applyFont="1" applyAlignment="1"/>
    <xf numFmtId="0" fontId="22" fillId="0" borderId="0" xfId="0" applyFont="1" applyAlignment="1">
      <alignment wrapText="1"/>
    </xf>
    <xf numFmtId="0" fontId="23" fillId="0" borderId="0" xfId="0" applyFont="1"/>
    <xf numFmtId="0" fontId="25" fillId="3" borderId="27" xfId="0" applyFont="1" applyFill="1" applyBorder="1" applyAlignment="1">
      <alignment horizontal="left"/>
    </xf>
    <xf numFmtId="0" fontId="25" fillId="3" borderId="28" xfId="0" applyFont="1" applyFill="1" applyBorder="1" applyAlignment="1">
      <alignment wrapText="1"/>
    </xf>
    <xf numFmtId="0" fontId="2" fillId="4" borderId="38" xfId="0" applyFont="1" applyFill="1" applyBorder="1" applyAlignment="1">
      <alignment wrapText="1"/>
    </xf>
    <xf numFmtId="0" fontId="2" fillId="0" borderId="39" xfId="0" applyFont="1" applyBorder="1" applyAlignment="1">
      <alignment wrapText="1"/>
    </xf>
    <xf numFmtId="0" fontId="2" fillId="7" borderId="39" xfId="0" applyFont="1" applyFill="1" applyBorder="1" applyAlignment="1">
      <alignment wrapText="1"/>
    </xf>
    <xf numFmtId="0" fontId="3" fillId="0" borderId="0" xfId="0" applyFont="1" applyAlignment="1">
      <alignment horizontal="center" vertical="center"/>
    </xf>
    <xf numFmtId="0" fontId="26" fillId="0" borderId="0" xfId="0" applyFont="1" applyAlignment="1"/>
    <xf numFmtId="0" fontId="0" fillId="0" borderId="0" xfId="0" applyFont="1" applyAlignment="1">
      <alignment wrapText="1"/>
    </xf>
    <xf numFmtId="0" fontId="58" fillId="0" borderId="0" xfId="0" applyFont="1" applyAlignment="1"/>
    <xf numFmtId="0" fontId="57" fillId="0" borderId="0" xfId="0" applyFont="1" applyAlignment="1">
      <alignment vertical="center"/>
    </xf>
    <xf numFmtId="49" fontId="12" fillId="6" borderId="65" xfId="0" applyNumberFormat="1" applyFont="1" applyFill="1" applyBorder="1" applyAlignment="1" applyProtection="1">
      <alignment horizontal="left"/>
    </xf>
    <xf numFmtId="49" fontId="16" fillId="6" borderId="0" xfId="0" applyNumberFormat="1" applyFont="1" applyFill="1" applyAlignment="1" applyProtection="1">
      <alignment horizontal="left"/>
    </xf>
    <xf numFmtId="0" fontId="0" fillId="0" borderId="0" xfId="0" applyFont="1" applyAlignment="1" applyProtection="1"/>
    <xf numFmtId="0" fontId="3" fillId="0" borderId="64" xfId="0" applyFont="1" applyBorder="1" applyAlignment="1" applyProtection="1">
      <alignment horizontal="center" vertical="center" wrapText="1"/>
    </xf>
    <xf numFmtId="0" fontId="3" fillId="0" borderId="70" xfId="0" applyFont="1" applyBorder="1" applyAlignment="1" applyProtection="1">
      <alignment horizontal="center" vertical="center" wrapText="1"/>
    </xf>
    <xf numFmtId="0" fontId="29" fillId="0" borderId="70" xfId="0" applyFont="1" applyBorder="1" applyAlignment="1" applyProtection="1">
      <alignment horizontal="center" vertical="center" wrapText="1"/>
    </xf>
    <xf numFmtId="0" fontId="13" fillId="2" borderId="55" xfId="0" applyFont="1" applyFill="1" applyBorder="1" applyAlignment="1" applyProtection="1">
      <alignment horizontal="center" vertical="center" wrapText="1"/>
    </xf>
    <xf numFmtId="0" fontId="2" fillId="8" borderId="42" xfId="0" applyFont="1" applyFill="1" applyBorder="1" applyAlignment="1" applyProtection="1">
      <alignment horizontal="center" vertical="center" wrapText="1"/>
    </xf>
    <xf numFmtId="0" fontId="13" fillId="0" borderId="63" xfId="0" applyFont="1" applyBorder="1" applyAlignment="1" applyProtection="1">
      <alignment horizontal="center" vertical="center" wrapText="1"/>
    </xf>
    <xf numFmtId="0" fontId="2" fillId="0" borderId="63" xfId="0" applyFont="1" applyBorder="1" applyAlignment="1" applyProtection="1">
      <alignment horizontal="center" vertical="center" wrapText="1"/>
    </xf>
    <xf numFmtId="6" fontId="3" fillId="6" borderId="42" xfId="0" applyNumberFormat="1" applyFont="1" applyFill="1" applyBorder="1" applyAlignment="1" applyProtection="1">
      <alignment horizontal="center" vertical="center" wrapText="1"/>
    </xf>
    <xf numFmtId="0" fontId="3" fillId="0" borderId="63" xfId="0" applyFont="1" applyBorder="1" applyAlignment="1" applyProtection="1">
      <alignment horizontal="center" vertical="center" wrapText="1"/>
    </xf>
    <xf numFmtId="164" fontId="3" fillId="7" borderId="94" xfId="0" applyNumberFormat="1" applyFont="1" applyFill="1" applyBorder="1" applyAlignment="1" applyProtection="1">
      <alignment horizontal="center" vertical="center"/>
    </xf>
    <xf numFmtId="0" fontId="13" fillId="2" borderId="63" xfId="0" applyFont="1" applyFill="1" applyBorder="1" applyAlignment="1" applyProtection="1">
      <alignment horizontal="center" vertical="center" wrapText="1"/>
    </xf>
    <xf numFmtId="0" fontId="3" fillId="0" borderId="71" xfId="0" applyFont="1" applyBorder="1" applyAlignment="1" applyProtection="1">
      <alignment horizontal="center" vertical="center" wrapText="1"/>
    </xf>
    <xf numFmtId="0" fontId="13" fillId="0" borderId="55" xfId="0" applyFont="1" applyBorder="1" applyAlignment="1" applyProtection="1">
      <alignment horizontal="center" vertical="center" wrapText="1"/>
    </xf>
    <xf numFmtId="0" fontId="2" fillId="0" borderId="55"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49" fontId="7" fillId="6" borderId="42" xfId="0" applyNumberFormat="1" applyFont="1" applyFill="1" applyBorder="1" applyAlignment="1" applyProtection="1">
      <alignment horizontal="center" vertical="center" wrapText="1"/>
    </xf>
    <xf numFmtId="0" fontId="3" fillId="7" borderId="42" xfId="0" applyFont="1" applyFill="1" applyBorder="1" applyAlignment="1" applyProtection="1">
      <alignment horizontal="center" vertical="center" wrapText="1"/>
    </xf>
    <xf numFmtId="0" fontId="13" fillId="2" borderId="42" xfId="0" applyFont="1" applyFill="1" applyBorder="1" applyAlignment="1" applyProtection="1">
      <alignment horizontal="center" vertical="center" wrapText="1"/>
    </xf>
    <xf numFmtId="0" fontId="13" fillId="7" borderId="42"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164" fontId="3" fillId="7" borderId="95" xfId="0" applyNumberFormat="1" applyFont="1" applyFill="1" applyBorder="1" applyAlignment="1" applyProtection="1">
      <alignment horizontal="center" vertical="center"/>
    </xf>
    <xf numFmtId="0" fontId="10" fillId="6" borderId="93" xfId="0" applyFont="1" applyFill="1" applyBorder="1" applyAlignment="1" applyProtection="1">
      <alignment horizontal="center" vertical="center" wrapText="1"/>
    </xf>
    <xf numFmtId="0" fontId="9" fillId="6" borderId="93" xfId="0" applyFont="1" applyFill="1" applyBorder="1" applyProtection="1"/>
    <xf numFmtId="0" fontId="3" fillId="6" borderId="93" xfId="0" applyFont="1" applyFill="1" applyBorder="1" applyAlignment="1" applyProtection="1">
      <alignment horizontal="center" vertical="center" wrapText="1"/>
    </xf>
    <xf numFmtId="164" fontId="10" fillId="7" borderId="96" xfId="0" applyNumberFormat="1" applyFont="1" applyFill="1" applyBorder="1" applyAlignment="1" applyProtection="1">
      <alignment horizontal="center" vertical="center"/>
    </xf>
    <xf numFmtId="49" fontId="3" fillId="6" borderId="42" xfId="0" applyNumberFormat="1" applyFont="1" applyFill="1" applyBorder="1" applyAlignment="1" applyProtection="1">
      <alignment horizontal="center" vertical="center" wrapText="1"/>
    </xf>
    <xf numFmtId="49" fontId="30" fillId="6" borderId="42" xfId="0" applyNumberFormat="1" applyFont="1" applyFill="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72" xfId="0" applyFont="1" applyBorder="1" applyAlignment="1" applyProtection="1">
      <alignment horizontal="center" vertical="center" wrapText="1"/>
    </xf>
    <xf numFmtId="0" fontId="13" fillId="2" borderId="62" xfId="0" applyFont="1" applyFill="1" applyBorder="1" applyAlignment="1" applyProtection="1">
      <alignment horizontal="center" vertical="center" wrapText="1"/>
    </xf>
    <xf numFmtId="0" fontId="13" fillId="0" borderId="62"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49" fontId="12" fillId="6" borderId="75" xfId="0" applyNumberFormat="1" applyFont="1" applyFill="1" applyBorder="1" applyAlignment="1" applyProtection="1">
      <alignment horizontal="left"/>
    </xf>
    <xf numFmtId="49" fontId="7" fillId="6" borderId="46" xfId="0" applyNumberFormat="1" applyFont="1" applyFill="1" applyBorder="1" applyAlignment="1" applyProtection="1">
      <alignment horizontal="left"/>
    </xf>
    <xf numFmtId="49" fontId="7" fillId="6" borderId="47" xfId="0" applyNumberFormat="1" applyFont="1" applyFill="1" applyBorder="1" applyAlignment="1" applyProtection="1">
      <alignment horizontal="left"/>
    </xf>
    <xf numFmtId="49" fontId="7" fillId="6" borderId="48" xfId="0" applyNumberFormat="1" applyFont="1" applyFill="1" applyBorder="1" applyAlignment="1" applyProtection="1">
      <alignment horizontal="left"/>
    </xf>
    <xf numFmtId="49" fontId="7" fillId="6" borderId="49" xfId="0" applyNumberFormat="1" applyFont="1" applyFill="1" applyBorder="1" applyAlignment="1" applyProtection="1">
      <alignment horizontal="left"/>
    </xf>
    <xf numFmtId="0" fontId="5" fillId="9" borderId="42" xfId="0" applyFont="1" applyFill="1" applyBorder="1" applyAlignment="1" applyProtection="1">
      <alignment horizontal="center" vertical="center" wrapText="1"/>
    </xf>
    <xf numFmtId="0" fontId="13" fillId="7" borderId="45" xfId="0" applyFont="1" applyFill="1" applyBorder="1" applyAlignment="1" applyProtection="1">
      <alignment horizontal="center" vertical="center" wrapText="1"/>
    </xf>
    <xf numFmtId="6" fontId="3" fillId="7" borderId="42"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19" fillId="7" borderId="42" xfId="0" applyFont="1" applyFill="1" applyBorder="1" applyAlignment="1" applyProtection="1">
      <alignment horizontal="center" vertical="center" wrapText="1"/>
    </xf>
    <xf numFmtId="49" fontId="4" fillId="0" borderId="49" xfId="0" applyNumberFormat="1" applyFont="1" applyBorder="1" applyAlignment="1" applyProtection="1">
      <alignment horizontal="center" vertical="center" wrapText="1"/>
    </xf>
    <xf numFmtId="0" fontId="20" fillId="7" borderId="42" xfId="0" applyFont="1" applyFill="1" applyBorder="1" applyAlignment="1" applyProtection="1">
      <alignment horizontal="center" vertical="center" wrapText="1"/>
    </xf>
    <xf numFmtId="49" fontId="31" fillId="6" borderId="42" xfId="0" applyNumberFormat="1" applyFont="1" applyFill="1" applyBorder="1" applyAlignment="1" applyProtection="1">
      <alignment horizontal="center" vertical="center" wrapText="1"/>
    </xf>
    <xf numFmtId="49" fontId="7" fillId="0" borderId="48" xfId="0" applyNumberFormat="1" applyFont="1" applyBorder="1" applyAlignment="1" applyProtection="1">
      <alignment horizontal="left"/>
    </xf>
    <xf numFmtId="0" fontId="3" fillId="6" borderId="34" xfId="0" applyFont="1" applyFill="1" applyBorder="1" applyAlignment="1" applyProtection="1">
      <alignment horizontal="center" vertical="center"/>
    </xf>
    <xf numFmtId="0" fontId="32" fillId="6" borderId="42"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xf>
    <xf numFmtId="49" fontId="16" fillId="6" borderId="80" xfId="0" applyNumberFormat="1" applyFont="1" applyFill="1" applyBorder="1" applyAlignment="1" applyProtection="1">
      <alignment horizontal="left"/>
    </xf>
    <xf numFmtId="0" fontId="9" fillId="0" borderId="80" xfId="0" applyFont="1" applyBorder="1" applyProtection="1"/>
    <xf numFmtId="0" fontId="3" fillId="0" borderId="16"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3" fillId="0" borderId="63"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4" fillId="0" borderId="62"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13" fillId="7" borderId="55" xfId="0" applyFont="1" applyFill="1" applyBorder="1" applyAlignment="1" applyProtection="1">
      <alignment horizontal="center" vertical="center" wrapText="1"/>
    </xf>
    <xf numFmtId="0" fontId="2" fillId="7" borderId="55" xfId="0" applyFont="1" applyFill="1" applyBorder="1" applyAlignment="1" applyProtection="1">
      <alignment horizontal="center" vertical="center" wrapText="1"/>
    </xf>
    <xf numFmtId="0" fontId="3" fillId="7" borderId="55" xfId="0" applyFont="1" applyFill="1" applyBorder="1" applyAlignment="1" applyProtection="1">
      <alignment horizontal="center" vertical="center" wrapText="1"/>
    </xf>
    <xf numFmtId="0" fontId="35" fillId="0" borderId="55" xfId="0" applyFont="1" applyBorder="1" applyAlignment="1" applyProtection="1">
      <alignment horizontal="center" vertical="center" wrapText="1"/>
    </xf>
    <xf numFmtId="49" fontId="4" fillId="0" borderId="0" xfId="0" applyNumberFormat="1" applyFont="1" applyAlignment="1" applyProtection="1">
      <alignment horizontal="center" vertical="center" wrapText="1"/>
    </xf>
    <xf numFmtId="0" fontId="27" fillId="0" borderId="64" xfId="0" applyFont="1" applyBorder="1" applyAlignment="1" applyProtection="1">
      <alignment horizontal="center" vertical="center" wrapText="1"/>
    </xf>
    <xf numFmtId="0" fontId="3" fillId="0" borderId="84" xfId="0" applyFont="1" applyBorder="1" applyAlignment="1" applyProtection="1">
      <alignment horizontal="center" vertical="center" wrapText="1"/>
    </xf>
    <xf numFmtId="0" fontId="9" fillId="0" borderId="64" xfId="0" applyFont="1" applyBorder="1" applyAlignment="1" applyProtection="1">
      <alignment horizontal="center"/>
    </xf>
    <xf numFmtId="0" fontId="36" fillId="0" borderId="42" xfId="0" applyFont="1" applyBorder="1" applyAlignment="1" applyProtection="1">
      <alignment horizontal="center" vertical="center" wrapText="1"/>
    </xf>
    <xf numFmtId="0" fontId="13" fillId="0" borderId="42"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49" fontId="4" fillId="0" borderId="29" xfId="0" applyNumberFormat="1" applyFont="1" applyBorder="1" applyAlignment="1" applyProtection="1">
      <alignment horizontal="center" vertical="center" wrapText="1"/>
    </xf>
    <xf numFmtId="0" fontId="13" fillId="7" borderId="62" xfId="0" applyFont="1" applyFill="1" applyBorder="1" applyAlignment="1" applyProtection="1">
      <alignment horizontal="center" vertical="center" wrapText="1"/>
    </xf>
    <xf numFmtId="0" fontId="2" fillId="7" borderId="62" xfId="0" applyFont="1" applyFill="1" applyBorder="1" applyAlignment="1" applyProtection="1">
      <alignment horizontal="center" vertical="center" wrapText="1"/>
    </xf>
    <xf numFmtId="0" fontId="3" fillId="7" borderId="62" xfId="0" applyFont="1" applyFill="1" applyBorder="1" applyAlignment="1" applyProtection="1">
      <alignment horizontal="center" vertical="center" wrapText="1"/>
    </xf>
    <xf numFmtId="0" fontId="3" fillId="0" borderId="56" xfId="0" applyFont="1" applyBorder="1" applyAlignment="1" applyProtection="1">
      <alignment horizontal="center" vertical="center" wrapText="1"/>
    </xf>
    <xf numFmtId="49" fontId="12" fillId="6" borderId="85" xfId="0" applyNumberFormat="1" applyFont="1" applyFill="1" applyBorder="1" applyAlignment="1" applyProtection="1">
      <alignment horizontal="left"/>
    </xf>
    <xf numFmtId="0" fontId="3" fillId="7" borderId="63" xfId="0" applyFont="1" applyFill="1" applyBorder="1" applyAlignment="1" applyProtection="1">
      <alignment horizontal="center" vertical="center" wrapText="1"/>
    </xf>
    <xf numFmtId="164" fontId="3" fillId="7" borderId="97" xfId="0" applyNumberFormat="1" applyFont="1" applyFill="1" applyBorder="1" applyAlignment="1" applyProtection="1">
      <alignment horizontal="center" vertical="center"/>
    </xf>
    <xf numFmtId="0" fontId="3" fillId="0" borderId="25" xfId="0" applyFont="1" applyBorder="1" applyAlignment="1" applyProtection="1">
      <alignment horizontal="center" vertical="center" wrapText="1"/>
    </xf>
    <xf numFmtId="0" fontId="37" fillId="6" borderId="0" xfId="0" applyFont="1" applyFill="1" applyAlignment="1" applyProtection="1">
      <alignment horizontal="center" vertical="center" wrapText="1"/>
    </xf>
    <xf numFmtId="6" fontId="3" fillId="7" borderId="0" xfId="0" applyNumberFormat="1" applyFont="1" applyFill="1" applyAlignment="1" applyProtection="1">
      <alignment horizontal="center" vertical="center" wrapText="1"/>
    </xf>
    <xf numFmtId="6" fontId="3" fillId="7" borderId="43" xfId="0" applyNumberFormat="1" applyFont="1" applyFill="1" applyBorder="1" applyAlignment="1" applyProtection="1">
      <alignment horizontal="center" vertical="center" wrapText="1"/>
    </xf>
    <xf numFmtId="0" fontId="38" fillId="0" borderId="56" xfId="0" applyFont="1" applyBorder="1" applyAlignment="1" applyProtection="1">
      <alignment horizontal="center" vertical="center" wrapText="1"/>
    </xf>
    <xf numFmtId="0" fontId="39" fillId="0" borderId="56" xfId="0" applyFont="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13" fillId="7" borderId="43"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wrapText="1"/>
    </xf>
    <xf numFmtId="0" fontId="13" fillId="7" borderId="46" xfId="0" applyFont="1" applyFill="1" applyBorder="1" applyAlignment="1" applyProtection="1">
      <alignment horizontal="center" vertical="center" wrapText="1"/>
    </xf>
    <xf numFmtId="6" fontId="3" fillId="7" borderId="46" xfId="0" applyNumberFormat="1" applyFont="1" applyFill="1" applyBorder="1" applyAlignment="1" applyProtection="1">
      <alignment horizontal="center" vertical="center" wrapText="1"/>
    </xf>
    <xf numFmtId="0" fontId="13" fillId="7" borderId="32" xfId="0" applyFont="1" applyFill="1" applyBorder="1" applyAlignment="1" applyProtection="1">
      <alignment horizontal="center" vertical="center" wrapText="1"/>
    </xf>
    <xf numFmtId="0" fontId="13" fillId="7" borderId="34" xfId="0" applyFont="1" applyFill="1" applyBorder="1" applyAlignment="1" applyProtection="1">
      <alignment horizontal="center" vertical="center" wrapText="1"/>
    </xf>
    <xf numFmtId="0" fontId="40" fillId="0" borderId="59" xfId="0" applyFont="1" applyBorder="1" applyAlignment="1" applyProtection="1">
      <alignment horizontal="center" vertical="center" wrapText="1"/>
    </xf>
    <xf numFmtId="49" fontId="7" fillId="7" borderId="42" xfId="0" applyNumberFormat="1" applyFont="1" applyFill="1" applyBorder="1" applyAlignment="1" applyProtection="1">
      <alignment horizontal="center" vertical="center" wrapText="1"/>
    </xf>
    <xf numFmtId="49" fontId="7" fillId="6" borderId="32" xfId="0" applyNumberFormat="1" applyFont="1" applyFill="1" applyBorder="1" applyAlignment="1" applyProtection="1">
      <alignment horizontal="center" vertical="center" wrapText="1"/>
    </xf>
    <xf numFmtId="0" fontId="41" fillId="6" borderId="32"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6" fontId="3" fillId="7" borderId="32" xfId="0" applyNumberFormat="1" applyFont="1" applyFill="1" applyBorder="1" applyAlignment="1" applyProtection="1">
      <alignment horizontal="center" vertical="center" wrapText="1"/>
    </xf>
    <xf numFmtId="0" fontId="6" fillId="6" borderId="42" xfId="0" applyFont="1" applyFill="1" applyBorder="1" applyProtection="1"/>
    <xf numFmtId="49" fontId="9" fillId="0" borderId="0" xfId="0" applyNumberFormat="1" applyFont="1" applyProtection="1"/>
    <xf numFmtId="0" fontId="10" fillId="0" borderId="19" xfId="0" applyFont="1" applyBorder="1" applyAlignment="1" applyProtection="1">
      <alignment horizontal="center" wrapText="1"/>
    </xf>
    <xf numFmtId="49" fontId="7" fillId="6" borderId="52" xfId="0" applyNumberFormat="1" applyFont="1" applyFill="1" applyBorder="1" applyAlignment="1" applyProtection="1">
      <alignment horizontal="center" vertical="center" wrapText="1"/>
    </xf>
    <xf numFmtId="49" fontId="42" fillId="6" borderId="32" xfId="0" applyNumberFormat="1" applyFont="1" applyFill="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9" fillId="0" borderId="61" xfId="0" applyFont="1" applyBorder="1" applyProtection="1"/>
    <xf numFmtId="0" fontId="10" fillId="0" borderId="61" xfId="0" applyFont="1" applyBorder="1" applyAlignment="1" applyProtection="1">
      <alignment horizontal="center" vertical="center" wrapText="1"/>
    </xf>
    <xf numFmtId="0" fontId="10" fillId="0" borderId="16" xfId="0" applyFont="1" applyBorder="1" applyAlignment="1" applyProtection="1">
      <alignment horizontal="center" wrapText="1"/>
    </xf>
    <xf numFmtId="49" fontId="7" fillId="6" borderId="45" xfId="0" applyNumberFormat="1" applyFont="1" applyFill="1" applyBorder="1" applyAlignment="1" applyProtection="1">
      <alignment horizontal="center" vertical="center" wrapText="1"/>
    </xf>
    <xf numFmtId="164" fontId="3" fillId="0" borderId="95" xfId="0" applyNumberFormat="1" applyFont="1" applyBorder="1" applyAlignment="1" applyProtection="1">
      <alignment horizontal="center" vertical="center"/>
    </xf>
    <xf numFmtId="49" fontId="12" fillId="6" borderId="19" xfId="0" applyNumberFormat="1" applyFont="1" applyFill="1" applyBorder="1" applyAlignment="1" applyProtection="1">
      <alignment horizontal="left"/>
    </xf>
    <xf numFmtId="49" fontId="16" fillId="6" borderId="4" xfId="0" applyNumberFormat="1" applyFont="1" applyFill="1" applyBorder="1" applyAlignment="1" applyProtection="1">
      <alignment horizontal="left"/>
    </xf>
    <xf numFmtId="0" fontId="9" fillId="0" borderId="5" xfId="0" applyFont="1" applyBorder="1" applyProtection="1"/>
    <xf numFmtId="0" fontId="9" fillId="0" borderId="88" xfId="0" applyFont="1" applyBorder="1" applyProtection="1"/>
    <xf numFmtId="0" fontId="17" fillId="7" borderId="42" xfId="0"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49" fontId="12" fillId="7" borderId="0" xfId="0" applyNumberFormat="1" applyFont="1" applyFill="1" applyAlignment="1" applyProtection="1">
      <alignment horizontal="left"/>
    </xf>
    <xf numFmtId="0" fontId="18" fillId="7" borderId="64" xfId="0" applyFont="1" applyFill="1" applyBorder="1" applyAlignment="1" applyProtection="1">
      <alignment horizontal="center" vertical="center"/>
    </xf>
    <xf numFmtId="49" fontId="7" fillId="7" borderId="84" xfId="0" applyNumberFormat="1" applyFont="1" applyFill="1" applyBorder="1" applyAlignment="1" applyProtection="1">
      <alignment horizontal="center" vertical="center" wrapText="1"/>
    </xf>
    <xf numFmtId="0" fontId="43" fillId="7" borderId="42" xfId="0" applyFont="1" applyFill="1" applyBorder="1" applyAlignment="1" applyProtection="1">
      <alignment horizontal="center" vertical="center" wrapText="1"/>
    </xf>
    <xf numFmtId="49" fontId="12" fillId="6" borderId="0" xfId="0" applyNumberFormat="1" applyFont="1" applyFill="1" applyAlignment="1" applyProtection="1">
      <alignment horizontal="left"/>
    </xf>
    <xf numFmtId="0" fontId="18" fillId="6" borderId="64" xfId="0" applyFont="1" applyFill="1" applyBorder="1" applyAlignment="1" applyProtection="1">
      <alignment horizontal="center" vertical="center"/>
    </xf>
    <xf numFmtId="49" fontId="7" fillId="6" borderId="89" xfId="0" applyNumberFormat="1"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9" fillId="7" borderId="32" xfId="0" applyFont="1" applyFill="1" applyBorder="1" applyAlignment="1" applyProtection="1">
      <alignment horizontal="center" vertical="center" wrapText="1"/>
    </xf>
    <xf numFmtId="0" fontId="3" fillId="7" borderId="61" xfId="0" applyFont="1" applyFill="1" applyBorder="1" applyAlignment="1" applyProtection="1">
      <alignment horizontal="center" vertical="center" wrapText="1"/>
    </xf>
    <xf numFmtId="0" fontId="10" fillId="7" borderId="61" xfId="0" applyFont="1" applyFill="1" applyBorder="1" applyAlignment="1" applyProtection="1">
      <alignment horizontal="center" vertical="center" wrapText="1"/>
    </xf>
    <xf numFmtId="49" fontId="7" fillId="6" borderId="47" xfId="0" applyNumberFormat="1" applyFont="1" applyFill="1" applyBorder="1" applyAlignment="1" applyProtection="1">
      <alignment horizontal="center" vertical="center" wrapText="1"/>
    </xf>
    <xf numFmtId="49" fontId="44" fillId="6" borderId="33" xfId="0" applyNumberFormat="1"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7" borderId="33" xfId="0" applyFont="1" applyFill="1" applyBorder="1" applyAlignment="1" applyProtection="1">
      <alignment horizontal="center" vertical="center" wrapText="1"/>
    </xf>
    <xf numFmtId="0" fontId="10" fillId="7" borderId="88" xfId="0" applyFont="1" applyFill="1" applyBorder="1" applyAlignment="1" applyProtection="1">
      <alignment horizontal="center" vertical="center" wrapText="1"/>
    </xf>
    <xf numFmtId="0" fontId="3" fillId="7" borderId="88" xfId="0" applyFont="1" applyFill="1" applyBorder="1" applyAlignment="1" applyProtection="1">
      <alignment horizontal="center" vertical="center" wrapText="1"/>
    </xf>
    <xf numFmtId="49" fontId="7" fillId="6" borderId="91" xfId="0" applyNumberFormat="1" applyFont="1" applyFill="1" applyBorder="1" applyAlignment="1" applyProtection="1">
      <alignment horizontal="center" vertical="center" wrapText="1"/>
    </xf>
    <xf numFmtId="49" fontId="3" fillId="6" borderId="33" xfId="0" applyNumberFormat="1"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3" fillId="7" borderId="33" xfId="0" applyFont="1" applyFill="1" applyBorder="1" applyAlignment="1" applyProtection="1">
      <alignment horizontal="center" vertical="center" wrapText="1"/>
    </xf>
    <xf numFmtId="49" fontId="7" fillId="6" borderId="84" xfId="0" applyNumberFormat="1" applyFont="1" applyFill="1" applyBorder="1" applyAlignment="1" applyProtection="1">
      <alignment horizontal="center" vertical="center" wrapText="1"/>
    </xf>
    <xf numFmtId="49" fontId="45" fillId="6" borderId="84" xfId="0" applyNumberFormat="1" applyFont="1" applyFill="1" applyBorder="1" applyAlignment="1" applyProtection="1">
      <alignment horizontal="center" vertical="center" wrapText="1"/>
    </xf>
    <xf numFmtId="49" fontId="14" fillId="6" borderId="46" xfId="0" applyNumberFormat="1" applyFont="1" applyFill="1" applyBorder="1" applyAlignment="1" applyProtection="1">
      <alignment horizontal="left"/>
    </xf>
    <xf numFmtId="49" fontId="14" fillId="6" borderId="47" xfId="0" applyNumberFormat="1" applyFont="1" applyFill="1" applyBorder="1" applyAlignment="1" applyProtection="1">
      <alignment horizontal="left"/>
    </xf>
    <xf numFmtId="49" fontId="14" fillId="6" borderId="48" xfId="0" applyNumberFormat="1" applyFont="1" applyFill="1" applyBorder="1" applyAlignment="1" applyProtection="1">
      <alignment horizontal="left"/>
    </xf>
    <xf numFmtId="49" fontId="14" fillId="6" borderId="0" xfId="0" applyNumberFormat="1" applyFont="1" applyFill="1" applyAlignment="1" applyProtection="1">
      <alignment horizontal="left"/>
    </xf>
    <xf numFmtId="0" fontId="9" fillId="0" borderId="64" xfId="0" applyFont="1" applyBorder="1" applyProtection="1"/>
    <xf numFmtId="0" fontId="3" fillId="7" borderId="32" xfId="0" applyFont="1" applyFill="1" applyBorder="1" applyAlignment="1" applyProtection="1">
      <alignment horizontal="center" vertical="center" wrapText="1"/>
    </xf>
    <xf numFmtId="0" fontId="6" fillId="6" borderId="75" xfId="0" applyFont="1" applyFill="1" applyBorder="1" applyProtection="1"/>
    <xf numFmtId="49" fontId="12" fillId="6" borderId="42" xfId="0" applyNumberFormat="1" applyFont="1" applyFill="1" applyBorder="1" applyAlignment="1" applyProtection="1">
      <alignment horizontal="left"/>
    </xf>
    <xf numFmtId="0" fontId="46" fillId="0" borderId="72" xfId="0" applyFont="1" applyBorder="1" applyAlignment="1" applyProtection="1">
      <alignment horizontal="center" vertical="center" wrapText="1"/>
    </xf>
    <xf numFmtId="49" fontId="16" fillId="6" borderId="48" xfId="0" applyNumberFormat="1" applyFont="1" applyFill="1" applyBorder="1" applyAlignment="1" applyProtection="1">
      <alignment horizontal="left"/>
    </xf>
    <xf numFmtId="49" fontId="16" fillId="6" borderId="49" xfId="0" applyNumberFormat="1" applyFont="1" applyFill="1" applyBorder="1" applyAlignment="1" applyProtection="1">
      <alignment horizontal="left"/>
    </xf>
    <xf numFmtId="0" fontId="18" fillId="6" borderId="34" xfId="0" applyFont="1" applyFill="1" applyBorder="1" applyAlignment="1" applyProtection="1">
      <alignment horizontal="center" vertical="center" wrapText="1"/>
    </xf>
    <xf numFmtId="0" fontId="19" fillId="7" borderId="43" xfId="0" applyFont="1" applyFill="1" applyBorder="1" applyAlignment="1" applyProtection="1">
      <alignment horizontal="center" vertical="center" wrapText="1"/>
    </xf>
    <xf numFmtId="49" fontId="3" fillId="7" borderId="43" xfId="0" applyNumberFormat="1" applyFont="1" applyFill="1" applyBorder="1" applyAlignment="1" applyProtection="1">
      <alignment horizontal="center" vertical="center" wrapText="1"/>
    </xf>
    <xf numFmtId="49" fontId="3" fillId="7" borderId="42" xfId="0" applyNumberFormat="1" applyFont="1" applyFill="1" applyBorder="1" applyAlignment="1" applyProtection="1">
      <alignment horizontal="center" vertical="center" wrapText="1"/>
    </xf>
    <xf numFmtId="49" fontId="8" fillId="6" borderId="48" xfId="0" applyNumberFormat="1" applyFont="1" applyFill="1" applyBorder="1" applyAlignment="1" applyProtection="1">
      <alignment horizontal="left"/>
    </xf>
    <xf numFmtId="49" fontId="8" fillId="6" borderId="49" xfId="0" applyNumberFormat="1" applyFont="1" applyFill="1" applyBorder="1" applyAlignment="1" applyProtection="1">
      <alignment horizontal="left"/>
    </xf>
    <xf numFmtId="0" fontId="8" fillId="6" borderId="34" xfId="0" applyFont="1" applyFill="1" applyBorder="1" applyAlignment="1" applyProtection="1">
      <alignment horizontal="center" vertical="center"/>
    </xf>
    <xf numFmtId="0" fontId="19" fillId="7" borderId="0" xfId="0" applyFont="1" applyFill="1" applyAlignment="1" applyProtection="1">
      <alignment horizontal="center" vertical="center" wrapText="1"/>
    </xf>
    <xf numFmtId="0" fontId="13" fillId="7" borderId="0" xfId="0" applyFont="1" applyFill="1" applyAlignment="1" applyProtection="1">
      <alignment horizontal="center" vertical="center" wrapText="1"/>
    </xf>
    <xf numFmtId="49" fontId="3" fillId="7" borderId="0" xfId="0" applyNumberFormat="1" applyFont="1" applyFill="1" applyAlignment="1" applyProtection="1">
      <alignment horizontal="center" vertical="center" wrapText="1"/>
    </xf>
    <xf numFmtId="49" fontId="9" fillId="6" borderId="4" xfId="0" applyNumberFormat="1" applyFont="1" applyFill="1" applyBorder="1" applyAlignment="1" applyProtection="1"/>
    <xf numFmtId="0" fontId="9" fillId="0" borderId="5" xfId="0" applyFont="1" applyBorder="1" applyAlignment="1" applyProtection="1"/>
    <xf numFmtId="0" fontId="9" fillId="0" borderId="16" xfId="0" applyFont="1" applyBorder="1" applyProtection="1"/>
    <xf numFmtId="0" fontId="47" fillId="0" borderId="61" xfId="0" applyFont="1" applyBorder="1" applyAlignment="1" applyProtection="1">
      <alignment horizontal="center" vertical="center" wrapText="1"/>
    </xf>
    <xf numFmtId="0" fontId="9" fillId="7" borderId="61" xfId="0" applyFont="1" applyFill="1" applyBorder="1" applyProtection="1"/>
    <xf numFmtId="0" fontId="9" fillId="7" borderId="61" xfId="0" applyFont="1" applyFill="1" applyBorder="1" applyAlignment="1" applyProtection="1">
      <alignment horizontal="center" vertical="center"/>
    </xf>
    <xf numFmtId="49" fontId="9" fillId="0" borderId="64" xfId="0" applyNumberFormat="1" applyFont="1" applyBorder="1" applyProtection="1"/>
    <xf numFmtId="0" fontId="10" fillId="0" borderId="87" xfId="0" applyFont="1" applyBorder="1" applyAlignment="1" applyProtection="1">
      <alignment horizontal="center" vertical="center" wrapText="1"/>
    </xf>
    <xf numFmtId="0" fontId="48" fillId="0" borderId="87" xfId="0" applyFont="1" applyBorder="1" applyAlignment="1" applyProtection="1">
      <alignment horizontal="center" vertical="center" wrapText="1"/>
    </xf>
    <xf numFmtId="0" fontId="10" fillId="0" borderId="52" xfId="0" applyFont="1" applyBorder="1" applyAlignment="1" applyProtection="1">
      <alignment horizontal="center" vertical="center" wrapText="1"/>
    </xf>
    <xf numFmtId="0" fontId="49" fillId="0" borderId="52" xfId="0" applyFont="1" applyBorder="1" applyAlignment="1" applyProtection="1">
      <alignment horizontal="center" vertical="center" wrapText="1"/>
    </xf>
    <xf numFmtId="0" fontId="50" fillId="0" borderId="61" xfId="0" applyFont="1" applyBorder="1" applyAlignment="1" applyProtection="1">
      <alignment horizontal="center" vertical="center" wrapText="1"/>
    </xf>
    <xf numFmtId="0" fontId="9" fillId="0" borderId="61" xfId="0" applyFont="1" applyBorder="1" applyAlignment="1" applyProtection="1">
      <alignment vertical="center"/>
    </xf>
    <xf numFmtId="0" fontId="9" fillId="7" borderId="61" xfId="0" applyFont="1" applyFill="1" applyBorder="1" applyAlignment="1" applyProtection="1">
      <alignment vertical="center"/>
    </xf>
    <xf numFmtId="0" fontId="9" fillId="0" borderId="61" xfId="0" applyFont="1" applyBorder="1" applyAlignment="1" applyProtection="1">
      <alignment horizontal="center" vertical="center"/>
    </xf>
    <xf numFmtId="0" fontId="51" fillId="6" borderId="61" xfId="0" applyFont="1" applyFill="1" applyBorder="1" applyAlignment="1" applyProtection="1">
      <alignment vertical="center" wrapText="1"/>
    </xf>
    <xf numFmtId="0" fontId="13" fillId="2" borderId="0" xfId="0" applyFont="1" applyFill="1" applyAlignment="1" applyProtection="1">
      <alignment horizontal="center" vertical="center" wrapText="1"/>
    </xf>
    <xf numFmtId="0" fontId="9" fillId="0" borderId="61" xfId="0" applyFont="1" applyBorder="1" applyAlignment="1" applyProtection="1">
      <alignment horizontal="center"/>
    </xf>
    <xf numFmtId="49" fontId="8" fillId="6" borderId="46" xfId="0" applyNumberFormat="1" applyFont="1" applyFill="1" applyBorder="1" applyAlignment="1" applyProtection="1">
      <alignment horizontal="left"/>
    </xf>
    <xf numFmtId="49" fontId="8" fillId="6" borderId="47" xfId="0" applyNumberFormat="1" applyFont="1" applyFill="1" applyBorder="1" applyAlignment="1" applyProtection="1">
      <alignment horizontal="left"/>
    </xf>
    <xf numFmtId="49" fontId="8" fillId="6" borderId="0" xfId="0" applyNumberFormat="1" applyFont="1" applyFill="1" applyAlignment="1" applyProtection="1">
      <alignment horizontal="left"/>
    </xf>
    <xf numFmtId="0" fontId="7" fillId="6" borderId="16" xfId="0" applyFont="1" applyFill="1" applyBorder="1" applyAlignment="1" applyProtection="1">
      <alignment horizontal="center" vertical="center"/>
    </xf>
    <xf numFmtId="49" fontId="7" fillId="6" borderId="57" xfId="0" applyNumberFormat="1" applyFont="1" applyFill="1" applyBorder="1" applyAlignment="1" applyProtection="1">
      <alignment horizontal="center" vertical="center" wrapText="1"/>
    </xf>
    <xf numFmtId="0" fontId="52" fillId="6" borderId="46" xfId="0" applyFont="1" applyFill="1" applyBorder="1" applyAlignment="1" applyProtection="1">
      <alignment horizontal="center" vertical="center" wrapText="1"/>
    </xf>
    <xf numFmtId="0" fontId="13" fillId="2" borderId="46" xfId="0" applyFont="1" applyFill="1" applyBorder="1" applyAlignment="1" applyProtection="1">
      <alignment horizontal="center" vertical="center" wrapText="1"/>
    </xf>
    <xf numFmtId="6" fontId="3" fillId="6" borderId="46" xfId="0" applyNumberFormat="1" applyFont="1" applyFill="1" applyBorder="1" applyAlignment="1" applyProtection="1">
      <alignment horizontal="center" vertical="center" wrapText="1"/>
    </xf>
    <xf numFmtId="0" fontId="3" fillId="6" borderId="46" xfId="0" applyFont="1" applyFill="1" applyBorder="1" applyAlignment="1" applyProtection="1">
      <alignment horizontal="center" vertical="center" wrapText="1"/>
    </xf>
    <xf numFmtId="0" fontId="7" fillId="6" borderId="25" xfId="0" applyFont="1" applyFill="1" applyBorder="1" applyAlignment="1" applyProtection="1">
      <alignment horizontal="center" vertical="center"/>
    </xf>
    <xf numFmtId="0" fontId="3" fillId="7" borderId="43" xfId="0" applyFont="1" applyFill="1" applyBorder="1" applyAlignment="1" applyProtection="1">
      <alignment horizontal="center" vertical="center" wrapText="1"/>
    </xf>
    <xf numFmtId="49" fontId="8" fillId="6" borderId="51" xfId="0" applyNumberFormat="1" applyFont="1" applyFill="1" applyBorder="1" applyAlignment="1" applyProtection="1">
      <alignment horizontal="left"/>
    </xf>
    <xf numFmtId="49" fontId="8" fillId="6" borderId="52" xfId="0" applyNumberFormat="1" applyFont="1" applyFill="1" applyBorder="1" applyAlignment="1" applyProtection="1">
      <alignment horizontal="left"/>
    </xf>
    <xf numFmtId="0" fontId="12" fillId="6" borderId="32" xfId="0" applyFont="1" applyFill="1" applyBorder="1" applyAlignment="1" applyProtection="1">
      <alignment horizontal="center" vertical="center"/>
    </xf>
    <xf numFmtId="0" fontId="7" fillId="6" borderId="33" xfId="0" applyFont="1" applyFill="1" applyBorder="1" applyAlignment="1" applyProtection="1">
      <alignment horizontal="center" vertical="center"/>
    </xf>
    <xf numFmtId="0" fontId="7" fillId="6" borderId="34" xfId="0" applyFont="1" applyFill="1" applyBorder="1" applyAlignment="1" applyProtection="1">
      <alignment horizontal="center" vertical="center"/>
    </xf>
    <xf numFmtId="0" fontId="7" fillId="6" borderId="32" xfId="0" applyFont="1" applyFill="1" applyBorder="1" applyAlignment="1" applyProtection="1">
      <alignment horizontal="center" vertical="center"/>
    </xf>
    <xf numFmtId="49" fontId="12" fillId="6" borderId="48" xfId="0" applyNumberFormat="1" applyFont="1" applyFill="1" applyBorder="1" applyAlignment="1" applyProtection="1">
      <alignment horizontal="left"/>
    </xf>
    <xf numFmtId="49" fontId="12" fillId="6" borderId="49" xfId="0" applyNumberFormat="1" applyFont="1" applyFill="1" applyBorder="1" applyAlignment="1" applyProtection="1">
      <alignment horizontal="left"/>
    </xf>
    <xf numFmtId="49" fontId="12" fillId="6" borderId="51" xfId="0" applyNumberFormat="1" applyFont="1" applyFill="1" applyBorder="1" applyAlignment="1" applyProtection="1">
      <alignment horizontal="left"/>
    </xf>
    <xf numFmtId="49" fontId="12" fillId="6" borderId="52" xfId="0" applyNumberFormat="1" applyFont="1" applyFill="1" applyBorder="1" applyAlignment="1" applyProtection="1">
      <alignment horizontal="left"/>
    </xf>
    <xf numFmtId="0" fontId="8" fillId="6" borderId="32" xfId="0" applyFont="1" applyFill="1" applyBorder="1" applyAlignment="1" applyProtection="1">
      <alignment horizontal="center" vertical="center"/>
    </xf>
    <xf numFmtId="49" fontId="11" fillId="6" borderId="46" xfId="0" applyNumberFormat="1" applyFont="1" applyFill="1" applyBorder="1" applyAlignment="1" applyProtection="1">
      <alignment horizontal="left"/>
    </xf>
    <xf numFmtId="49" fontId="11" fillId="6" borderId="47" xfId="0" applyNumberFormat="1" applyFont="1" applyFill="1" applyBorder="1" applyAlignment="1" applyProtection="1">
      <alignment horizontal="left"/>
    </xf>
    <xf numFmtId="49" fontId="11" fillId="6" borderId="48" xfId="0" applyNumberFormat="1" applyFont="1" applyFill="1" applyBorder="1" applyAlignment="1" applyProtection="1">
      <alignment horizontal="left"/>
    </xf>
    <xf numFmtId="49" fontId="11" fillId="6" borderId="49" xfId="0" applyNumberFormat="1" applyFont="1" applyFill="1" applyBorder="1" applyAlignment="1" applyProtection="1">
      <alignment horizontal="left"/>
    </xf>
    <xf numFmtId="49" fontId="16" fillId="6" borderId="46" xfId="0" applyNumberFormat="1" applyFont="1" applyFill="1" applyBorder="1" applyAlignment="1" applyProtection="1">
      <alignment horizontal="left"/>
    </xf>
    <xf numFmtId="49" fontId="16" fillId="6" borderId="47" xfId="0" applyNumberFormat="1" applyFont="1" applyFill="1" applyBorder="1" applyAlignment="1" applyProtection="1">
      <alignment horizontal="left"/>
    </xf>
    <xf numFmtId="0" fontId="3" fillId="6" borderId="34"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9" fillId="0" borderId="49" xfId="0" applyFont="1" applyBorder="1" applyProtection="1"/>
    <xf numFmtId="0" fontId="6" fillId="6" borderId="42" xfId="0" applyFont="1" applyFill="1" applyBorder="1" applyAlignment="1" applyProtection="1">
      <alignment horizontal="left" vertical="center" wrapText="1"/>
    </xf>
    <xf numFmtId="0" fontId="37" fillId="7" borderId="0" xfId="0" applyFont="1" applyFill="1" applyAlignment="1" applyProtection="1">
      <alignment horizontal="center" vertical="center" wrapText="1"/>
    </xf>
    <xf numFmtId="0" fontId="12" fillId="5" borderId="43" xfId="0" applyFont="1" applyFill="1" applyBorder="1" applyAlignment="1" applyProtection="1">
      <alignment horizontal="left" vertical="center"/>
    </xf>
    <xf numFmtId="0" fontId="6" fillId="5" borderId="43" xfId="0" applyFont="1" applyFill="1" applyBorder="1" applyAlignment="1" applyProtection="1">
      <alignment horizontal="left" vertical="center"/>
    </xf>
    <xf numFmtId="0" fontId="6" fillId="5" borderId="43" xfId="0" applyFont="1" applyFill="1" applyBorder="1" applyAlignment="1" applyProtection="1">
      <alignment horizontal="center" vertical="center"/>
    </xf>
    <xf numFmtId="0" fontId="6" fillId="5" borderId="43" xfId="0" applyFont="1" applyFill="1" applyBorder="1" applyAlignment="1" applyProtection="1">
      <alignment horizontal="center" vertical="center" wrapText="1"/>
    </xf>
    <xf numFmtId="0" fontId="6" fillId="5" borderId="43" xfId="0" applyFont="1" applyFill="1" applyBorder="1" applyAlignment="1" applyProtection="1">
      <alignment horizontal="left" vertical="center" wrapText="1"/>
    </xf>
    <xf numFmtId="0" fontId="6" fillId="5" borderId="50" xfId="0" applyFont="1" applyFill="1" applyBorder="1" applyAlignment="1" applyProtection="1">
      <alignment horizontal="left" vertical="center"/>
    </xf>
    <xf numFmtId="49" fontId="7" fillId="6" borderId="43" xfId="0" applyNumberFormat="1" applyFont="1" applyFill="1" applyBorder="1" applyAlignment="1" applyProtection="1">
      <alignment horizontal="center" vertical="center" wrapText="1"/>
    </xf>
    <xf numFmtId="0" fontId="53" fillId="6" borderId="43" xfId="0" applyFont="1" applyFill="1" applyBorder="1" applyAlignment="1" applyProtection="1">
      <alignment horizontal="center" vertical="center" wrapText="1"/>
    </xf>
    <xf numFmtId="0" fontId="13" fillId="2" borderId="43" xfId="0" applyFont="1" applyFill="1" applyBorder="1" applyAlignment="1" applyProtection="1">
      <alignment horizontal="center" vertical="center" wrapText="1"/>
    </xf>
    <xf numFmtId="6" fontId="3" fillId="6" borderId="43" xfId="0" applyNumberFormat="1"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49" fontId="7" fillId="6" borderId="46" xfId="0" applyNumberFormat="1" applyFont="1" applyFill="1" applyBorder="1" applyAlignment="1" applyProtection="1">
      <alignment horizontal="center" vertical="center" wrapText="1"/>
    </xf>
    <xf numFmtId="0" fontId="19" fillId="7" borderId="46" xfId="0" applyFont="1" applyFill="1" applyBorder="1" applyAlignment="1" applyProtection="1">
      <alignment horizontal="center" vertical="center" wrapText="1"/>
    </xf>
    <xf numFmtId="0" fontId="6" fillId="5" borderId="98" xfId="0" applyFont="1" applyFill="1" applyBorder="1" applyAlignment="1" applyProtection="1">
      <alignment horizontal="left" vertical="center"/>
    </xf>
    <xf numFmtId="0" fontId="6" fillId="5" borderId="14" xfId="0" applyFont="1" applyFill="1" applyBorder="1" applyAlignment="1" applyProtection="1">
      <alignment horizontal="left" vertical="center"/>
    </xf>
    <xf numFmtId="0" fontId="54" fillId="6" borderId="45" xfId="0" applyFont="1" applyFill="1" applyBorder="1" applyAlignment="1" applyProtection="1">
      <alignment horizontal="center" vertical="center" wrapText="1"/>
    </xf>
    <xf numFmtId="0" fontId="9" fillId="7" borderId="45" xfId="0" applyFont="1" applyFill="1" applyBorder="1" applyProtection="1"/>
    <xf numFmtId="0" fontId="9" fillId="6" borderId="45" xfId="0" applyFont="1" applyFill="1" applyBorder="1" applyProtection="1"/>
    <xf numFmtId="6" fontId="9" fillId="6" borderId="45" xfId="0" applyNumberFormat="1" applyFont="1" applyFill="1" applyBorder="1" applyAlignment="1" applyProtection="1">
      <alignment horizontal="center" vertical="center"/>
    </xf>
    <xf numFmtId="6" fontId="3" fillId="6" borderId="45" xfId="0" applyNumberFormat="1" applyFont="1" applyFill="1" applyBorder="1" applyAlignment="1" applyProtection="1">
      <alignment horizontal="center" vertical="center" wrapText="1"/>
    </xf>
    <xf numFmtId="0" fontId="10" fillId="6" borderId="45" xfId="0" applyFont="1" applyFill="1" applyBorder="1" applyAlignment="1" applyProtection="1">
      <alignment horizontal="center" vertical="center" wrapText="1"/>
    </xf>
    <xf numFmtId="49" fontId="10" fillId="6" borderId="45" xfId="0" applyNumberFormat="1" applyFont="1" applyFill="1" applyBorder="1" applyAlignment="1" applyProtection="1">
      <alignment horizontal="center" vertical="center" wrapText="1"/>
    </xf>
    <xf numFmtId="49" fontId="16" fillId="7" borderId="49" xfId="0" applyNumberFormat="1" applyFont="1" applyFill="1" applyBorder="1" applyAlignment="1" applyProtection="1">
      <alignment horizontal="left"/>
    </xf>
    <xf numFmtId="49" fontId="16" fillId="7" borderId="48" xfId="0" applyNumberFormat="1" applyFont="1" applyFill="1" applyBorder="1" applyAlignment="1" applyProtection="1">
      <alignment horizontal="left"/>
    </xf>
    <xf numFmtId="0" fontId="9" fillId="7" borderId="0" xfId="0" applyFont="1" applyFill="1" applyProtection="1"/>
    <xf numFmtId="164" fontId="3" fillId="7" borderId="95" xfId="0" applyNumberFormat="1" applyFont="1" applyFill="1" applyBorder="1" applyAlignment="1" applyProtection="1">
      <alignment horizontal="center"/>
    </xf>
    <xf numFmtId="6" fontId="3" fillId="6" borderId="42" xfId="0" applyNumberFormat="1" applyFont="1" applyFill="1" applyBorder="1" applyAlignment="1" applyProtection="1">
      <alignment horizontal="center" wrapText="1"/>
    </xf>
    <xf numFmtId="0" fontId="9" fillId="7" borderId="49" xfId="0" applyFont="1" applyFill="1" applyBorder="1" applyProtection="1"/>
    <xf numFmtId="49" fontId="15" fillId="6" borderId="46" xfId="0" applyNumberFormat="1" applyFont="1" applyFill="1" applyBorder="1" applyAlignment="1" applyProtection="1">
      <alignment horizontal="left"/>
    </xf>
    <xf numFmtId="49" fontId="15" fillId="6" borderId="47" xfId="0" applyNumberFormat="1" applyFont="1" applyFill="1" applyBorder="1" applyAlignment="1" applyProtection="1">
      <alignment horizontal="left"/>
    </xf>
    <xf numFmtId="0" fontId="7" fillId="6" borderId="42" xfId="0" applyFont="1" applyFill="1" applyBorder="1" applyAlignment="1" applyProtection="1">
      <alignment horizontal="center" vertical="center" wrapText="1"/>
    </xf>
    <xf numFmtId="0" fontId="7" fillId="7" borderId="42" xfId="0" applyFont="1" applyFill="1" applyBorder="1" applyAlignment="1" applyProtection="1">
      <alignment horizontal="center" vertical="center" wrapText="1"/>
    </xf>
    <xf numFmtId="49" fontId="55" fillId="7" borderId="42" xfId="0" applyNumberFormat="1" applyFont="1" applyFill="1" applyBorder="1" applyAlignment="1" applyProtection="1">
      <alignment horizontal="center" vertical="center" wrapText="1"/>
    </xf>
    <xf numFmtId="49" fontId="15" fillId="6" borderId="51" xfId="0" applyNumberFormat="1" applyFont="1" applyFill="1" applyBorder="1" applyAlignment="1" applyProtection="1">
      <alignment horizontal="left"/>
    </xf>
    <xf numFmtId="49" fontId="15" fillId="6" borderId="52" xfId="0" applyNumberFormat="1" applyFont="1" applyFill="1" applyBorder="1" applyAlignment="1" applyProtection="1">
      <alignment horizontal="left"/>
    </xf>
    <xf numFmtId="49" fontId="7" fillId="6" borderId="54" xfId="0" applyNumberFormat="1" applyFont="1" applyFill="1" applyBorder="1" applyAlignment="1" applyProtection="1">
      <alignment horizontal="center" vertical="center" wrapText="1"/>
    </xf>
    <xf numFmtId="0" fontId="56" fillId="6" borderId="54"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wrapText="1"/>
    </xf>
    <xf numFmtId="0" fontId="13" fillId="2" borderId="54" xfId="0" applyFont="1" applyFill="1" applyBorder="1" applyAlignment="1" applyProtection="1">
      <alignment horizontal="center" vertical="center" wrapText="1"/>
    </xf>
    <xf numFmtId="0" fontId="13" fillId="7" borderId="54" xfId="0" applyFont="1" applyFill="1" applyBorder="1" applyAlignment="1" applyProtection="1">
      <alignment horizontal="center" vertical="center" wrapText="1"/>
    </xf>
    <xf numFmtId="6" fontId="3" fillId="6" borderId="54" xfId="0" applyNumberFormat="1" applyFont="1" applyFill="1" applyBorder="1" applyAlignment="1" applyProtection="1">
      <alignment horizontal="center" vertical="center" wrapText="1"/>
    </xf>
    <xf numFmtId="0" fontId="3" fillId="6" borderId="54" xfId="0" applyFont="1" applyFill="1" applyBorder="1" applyAlignment="1" applyProtection="1">
      <alignment horizontal="center" vertical="center" wrapText="1"/>
    </xf>
    <xf numFmtId="164" fontId="3" fillId="0" borderId="99" xfId="0" applyNumberFormat="1" applyFont="1" applyBorder="1" applyAlignment="1" applyProtection="1">
      <alignment horizontal="center" vertical="center"/>
    </xf>
    <xf numFmtId="0" fontId="14" fillId="0" borderId="0" xfId="0" applyFont="1" applyAlignment="1"/>
    <xf numFmtId="0" fontId="0" fillId="0" borderId="0" xfId="0" applyFont="1" applyAlignment="1"/>
    <xf numFmtId="0" fontId="2" fillId="0" borderId="0" xfId="0" applyFont="1" applyAlignment="1">
      <alignment horizontal="left" wrapText="1"/>
    </xf>
    <xf numFmtId="0" fontId="24" fillId="0" borderId="0" xfId="0" applyFont="1" applyAlignment="1">
      <alignment horizontal="left" wrapText="1"/>
    </xf>
    <xf numFmtId="49" fontId="21" fillId="0" borderId="0" xfId="0" applyNumberFormat="1" applyFont="1" applyAlignment="1">
      <alignment horizontal="left" vertical="center" wrapText="1"/>
    </xf>
    <xf numFmtId="0" fontId="4" fillId="0" borderId="0" xfId="0" applyFont="1" applyAlignment="1">
      <alignment horizontal="left" wrapText="1"/>
    </xf>
    <xf numFmtId="49" fontId="14" fillId="0" borderId="0" xfId="0" applyNumberFormat="1" applyFont="1" applyAlignment="1">
      <alignment vertical="center" wrapText="1"/>
    </xf>
    <xf numFmtId="49" fontId="14" fillId="0" borderId="0" xfId="0" applyNumberFormat="1" applyFont="1" applyAlignment="1">
      <alignment horizontal="left" vertical="center" wrapText="1"/>
    </xf>
    <xf numFmtId="49" fontId="63" fillId="0" borderId="0" xfId="0" applyNumberFormat="1" applyFont="1" applyAlignment="1">
      <alignment horizontal="left" vertical="center" wrapText="1"/>
    </xf>
    <xf numFmtId="49" fontId="4" fillId="0" borderId="64" xfId="0" applyNumberFormat="1" applyFont="1" applyBorder="1" applyAlignment="1" applyProtection="1">
      <alignment horizontal="center" vertical="center" wrapText="1"/>
    </xf>
    <xf numFmtId="0" fontId="1" fillId="0" borderId="37" xfId="0" applyFont="1" applyBorder="1" applyProtection="1"/>
    <xf numFmtId="0" fontId="28" fillId="5" borderId="73" xfId="0" applyFont="1" applyFill="1" applyBorder="1" applyProtection="1"/>
    <xf numFmtId="0" fontId="1" fillId="0" borderId="74" xfId="0" applyFont="1" applyBorder="1" applyProtection="1"/>
    <xf numFmtId="0" fontId="1" fillId="0" borderId="30" xfId="0" applyFont="1" applyBorder="1" applyProtection="1"/>
    <xf numFmtId="0" fontId="12" fillId="5" borderId="4" xfId="0" applyFont="1" applyFill="1" applyBorder="1" applyAlignment="1" applyProtection="1">
      <alignment horizontal="left" vertical="center"/>
    </xf>
    <xf numFmtId="0" fontId="1" fillId="0" borderId="80" xfId="0" applyFont="1" applyBorder="1" applyProtection="1"/>
    <xf numFmtId="0" fontId="1" fillId="0" borderId="5" xfId="0" applyFont="1" applyBorder="1" applyProtection="1"/>
    <xf numFmtId="49" fontId="4" fillId="0" borderId="0" xfId="0" applyNumberFormat="1" applyFont="1" applyAlignment="1" applyProtection="1">
      <alignment horizontal="center" vertical="center" wrapText="1"/>
    </xf>
    <xf numFmtId="0" fontId="0" fillId="0" borderId="0" xfId="0" applyFont="1" applyAlignment="1" applyProtection="1"/>
    <xf numFmtId="0" fontId="12" fillId="5" borderId="43" xfId="0" applyFont="1" applyFill="1" applyBorder="1" applyAlignment="1" applyProtection="1">
      <alignment horizontal="left" vertical="center"/>
    </xf>
    <xf numFmtId="0" fontId="1" fillId="0" borderId="44" xfId="0" applyFont="1" applyBorder="1" applyProtection="1"/>
    <xf numFmtId="0" fontId="1" fillId="0" borderId="79" xfId="0" applyFont="1" applyBorder="1" applyProtection="1"/>
    <xf numFmtId="0" fontId="28" fillId="5" borderId="82" xfId="0" applyFont="1" applyFill="1" applyBorder="1" applyProtection="1"/>
    <xf numFmtId="0" fontId="1" fillId="0" borderId="82" xfId="0" applyFont="1" applyBorder="1" applyProtection="1"/>
    <xf numFmtId="0" fontId="1" fillId="0" borderId="83" xfId="0" applyFont="1" applyBorder="1" applyProtection="1"/>
    <xf numFmtId="0" fontId="12" fillId="5" borderId="86" xfId="0" applyFont="1" applyFill="1" applyBorder="1" applyAlignment="1" applyProtection="1">
      <alignment horizontal="left" vertical="center"/>
    </xf>
    <xf numFmtId="0" fontId="12" fillId="5" borderId="90" xfId="0" applyFont="1" applyFill="1" applyBorder="1" applyAlignment="1" applyProtection="1">
      <alignment horizontal="left" vertical="center"/>
    </xf>
    <xf numFmtId="0" fontId="12" fillId="5" borderId="76" xfId="0" applyFont="1" applyFill="1" applyBorder="1" applyAlignment="1" applyProtection="1">
      <alignment horizontal="left" vertical="center"/>
    </xf>
    <xf numFmtId="0" fontId="1" fillId="0" borderId="77" xfId="0" applyFont="1" applyBorder="1" applyProtection="1"/>
    <xf numFmtId="0" fontId="1" fillId="0" borderId="78" xfId="0" applyFont="1" applyBorder="1" applyProtection="1"/>
    <xf numFmtId="49" fontId="12" fillId="6" borderId="64" xfId="0" applyNumberFormat="1" applyFont="1" applyFill="1" applyBorder="1" applyAlignment="1" applyProtection="1">
      <alignment horizontal="left"/>
    </xf>
    <xf numFmtId="0" fontId="12" fillId="5" borderId="51" xfId="0" applyFont="1" applyFill="1" applyBorder="1" applyAlignment="1" applyProtection="1">
      <alignment horizontal="left" vertical="center"/>
    </xf>
    <xf numFmtId="0" fontId="1" fillId="0" borderId="53" xfId="0" applyFont="1" applyBorder="1" applyProtection="1"/>
    <xf numFmtId="0" fontId="1" fillId="0" borderId="92" xfId="0" applyFont="1" applyBorder="1" applyProtection="1"/>
    <xf numFmtId="0" fontId="28" fillId="5" borderId="73" xfId="0" applyFont="1" applyFill="1" applyBorder="1" applyAlignment="1" applyProtection="1"/>
    <xf numFmtId="0" fontId="59" fillId="4" borderId="11" xfId="0" applyFont="1" applyFill="1" applyBorder="1" applyAlignment="1" applyProtection="1">
      <alignment horizontal="center" vertical="center" wrapText="1"/>
    </xf>
    <xf numFmtId="0" fontId="60" fillId="0" borderId="22" xfId="0" applyFont="1" applyBorder="1" applyProtection="1"/>
    <xf numFmtId="0" fontId="59" fillId="4" borderId="12" xfId="0" applyFont="1" applyFill="1" applyBorder="1" applyAlignment="1" applyProtection="1">
      <alignment horizontal="center" vertical="center" wrapText="1"/>
    </xf>
    <xf numFmtId="0" fontId="60" fillId="0" borderId="23" xfId="0" applyFont="1" applyBorder="1" applyProtection="1"/>
    <xf numFmtId="0" fontId="59" fillId="4" borderId="13" xfId="0" applyFont="1" applyFill="1" applyBorder="1" applyAlignment="1" applyProtection="1">
      <alignment horizontal="center" vertical="center" wrapText="1"/>
    </xf>
    <xf numFmtId="0" fontId="60" fillId="0" borderId="21" xfId="0" applyFont="1" applyBorder="1" applyProtection="1"/>
    <xf numFmtId="0" fontId="59" fillId="4" borderId="15" xfId="0" applyFont="1" applyFill="1" applyBorder="1" applyAlignment="1" applyProtection="1">
      <alignment horizontal="center" vertical="center" wrapText="1"/>
    </xf>
    <xf numFmtId="0" fontId="60" fillId="0" borderId="24" xfId="0" applyFont="1" applyBorder="1" applyProtection="1"/>
    <xf numFmtId="0" fontId="59" fillId="4" borderId="31" xfId="0" applyFont="1" applyFill="1" applyBorder="1" applyAlignment="1" applyProtection="1">
      <alignment horizontal="center" vertical="center" wrapText="1"/>
    </xf>
    <xf numFmtId="0" fontId="60" fillId="0" borderId="6" xfId="0" applyFont="1" applyBorder="1" applyProtection="1"/>
    <xf numFmtId="0" fontId="59" fillId="4" borderId="35" xfId="0" applyFont="1" applyFill="1" applyBorder="1" applyAlignment="1" applyProtection="1">
      <alignment horizontal="center" vertical="center" wrapText="1"/>
    </xf>
    <xf numFmtId="0" fontId="60" fillId="0" borderId="40" xfId="0" applyFont="1" applyBorder="1" applyProtection="1"/>
    <xf numFmtId="0" fontId="59" fillId="4" borderId="18" xfId="0" applyFont="1" applyFill="1" applyBorder="1" applyAlignment="1" applyProtection="1">
      <alignment horizontal="center" vertical="center" wrapText="1"/>
    </xf>
    <xf numFmtId="0" fontId="60" fillId="0" borderId="26" xfId="0" applyFont="1" applyBorder="1" applyProtection="1"/>
    <xf numFmtId="0" fontId="59" fillId="4" borderId="36" xfId="0" applyFont="1" applyFill="1" applyBorder="1" applyAlignment="1" applyProtection="1">
      <alignment horizontal="center" vertical="center" wrapText="1"/>
    </xf>
    <xf numFmtId="0" fontId="60" fillId="0" borderId="41" xfId="0" applyFont="1" applyBorder="1" applyAlignment="1" applyProtection="1">
      <alignment vertical="center"/>
    </xf>
    <xf numFmtId="0" fontId="60" fillId="0" borderId="41" xfId="0" applyFont="1" applyBorder="1" applyAlignment="1" applyProtection="1">
      <alignment wrapText="1"/>
    </xf>
    <xf numFmtId="0" fontId="60" fillId="0" borderId="41" xfId="0" applyFont="1" applyBorder="1" applyProtection="1"/>
    <xf numFmtId="49" fontId="61" fillId="3" borderId="1" xfId="0" applyNumberFormat="1" applyFont="1" applyFill="1" applyBorder="1" applyAlignment="1" applyProtection="1">
      <alignment horizontal="center" vertical="center" wrapText="1"/>
    </xf>
    <xf numFmtId="0" fontId="62" fillId="0" borderId="3" xfId="0" applyFont="1" applyBorder="1" applyProtection="1"/>
    <xf numFmtId="0" fontId="62" fillId="0" borderId="6" xfId="0" applyFont="1" applyBorder="1" applyProtection="1"/>
    <xf numFmtId="0" fontId="62" fillId="0" borderId="8" xfId="0" applyFont="1" applyBorder="1" applyProtection="1"/>
    <xf numFmtId="0" fontId="62" fillId="0" borderId="2" xfId="0" applyFont="1" applyBorder="1" applyProtection="1"/>
    <xf numFmtId="0" fontId="62" fillId="0" borderId="7" xfId="0" applyFont="1" applyBorder="1" applyProtection="1"/>
    <xf numFmtId="49" fontId="61" fillId="3" borderId="2" xfId="0" applyNumberFormat="1" applyFont="1" applyFill="1" applyBorder="1" applyAlignment="1" applyProtection="1">
      <alignment horizontal="center" vertical="center" wrapText="1"/>
    </xf>
    <xf numFmtId="49" fontId="59" fillId="4" borderId="17" xfId="0" applyNumberFormat="1" applyFont="1" applyFill="1" applyBorder="1" applyAlignment="1" applyProtection="1">
      <alignment horizontal="left" vertical="center" wrapText="1"/>
    </xf>
    <xf numFmtId="0" fontId="60" fillId="0" borderId="20" xfId="0" applyFont="1" applyBorder="1" applyProtection="1"/>
    <xf numFmtId="49" fontId="59" fillId="4" borderId="13" xfId="0" applyNumberFormat="1" applyFont="1" applyFill="1" applyBorder="1" applyAlignment="1" applyProtection="1">
      <alignment horizontal="center" vertical="center" wrapText="1"/>
    </xf>
    <xf numFmtId="0" fontId="12" fillId="5" borderId="66" xfId="0" applyFont="1" applyFill="1" applyBorder="1" applyAlignment="1" applyProtection="1">
      <alignment horizontal="left" vertical="center"/>
    </xf>
    <xf numFmtId="0" fontId="1" fillId="0" borderId="67" xfId="0" applyFont="1" applyBorder="1" applyProtection="1"/>
    <xf numFmtId="0" fontId="1" fillId="0" borderId="68" xfId="0" applyFont="1" applyBorder="1" applyProtection="1"/>
    <xf numFmtId="0" fontId="12" fillId="5" borderId="9" xfId="0" applyFont="1" applyFill="1" applyBorder="1" applyAlignment="1" applyProtection="1">
      <alignment horizontal="left" vertical="center"/>
    </xf>
    <xf numFmtId="0" fontId="1" fillId="0" borderId="69" xfId="0" applyFont="1" applyBorder="1" applyProtection="1"/>
    <xf numFmtId="0" fontId="1" fillId="0" borderId="10" xfId="0" applyFont="1" applyBorder="1" applyProtection="1"/>
    <xf numFmtId="0" fontId="60" fillId="0" borderId="26" xfId="0" applyFont="1" applyBorder="1" applyAlignment="1" applyProtection="1">
      <alignment wrapText="1"/>
    </xf>
    <xf numFmtId="0" fontId="12" fillId="5" borderId="73" xfId="0" applyFont="1" applyFill="1" applyBorder="1" applyAlignment="1" applyProtection="1">
      <alignment horizontal="left" vertical="center"/>
    </xf>
    <xf numFmtId="0" fontId="12" fillId="5" borderId="80" xfId="0" applyFont="1" applyFill="1" applyBorder="1" applyAlignment="1" applyProtection="1">
      <alignment horizontal="left" vertical="center"/>
    </xf>
    <xf numFmtId="0" fontId="12" fillId="5" borderId="5" xfId="0" applyFont="1" applyFill="1" applyBorder="1" applyAlignment="1" applyProtection="1">
      <alignment horizontal="left" vertical="center"/>
    </xf>
    <xf numFmtId="0" fontId="12" fillId="5" borderId="81" xfId="0" applyFont="1" applyFill="1" applyBorder="1" applyAlignment="1" applyProtection="1">
      <alignment horizontal="left"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49" fontId="4" fillId="0" borderId="29"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center" vertical="center" wrapText="1"/>
    </xf>
    <xf numFmtId="49" fontId="4" fillId="0" borderId="69" xfId="0" applyNumberFormat="1" applyFont="1" applyBorder="1" applyAlignment="1" applyProtection="1">
      <alignment horizontal="center" vertical="center" wrapText="1"/>
    </xf>
    <xf numFmtId="49" fontId="4" fillId="0" borderId="10" xfId="0" applyNumberFormat="1" applyFont="1" applyBorder="1" applyAlignment="1" applyProtection="1">
      <alignment horizontal="center" vertical="center" wrapText="1"/>
    </xf>
    <xf numFmtId="0" fontId="9" fillId="0" borderId="0" xfId="0" applyFont="1" applyProtection="1"/>
    <xf numFmtId="0" fontId="1" fillId="0" borderId="49" xfId="0" applyFont="1" applyBorder="1" applyProtection="1"/>
    <xf numFmtId="0" fontId="1" fillId="0" borderId="52" xfId="0" applyFont="1" applyBorder="1" applyProtection="1"/>
    <xf numFmtId="0" fontId="12" fillId="5" borderId="77" xfId="0" applyFont="1" applyFill="1" applyBorder="1" applyAlignment="1" applyProtection="1">
      <alignment horizontal="left" vertical="center"/>
    </xf>
    <xf numFmtId="0" fontId="12" fillId="5" borderId="78" xfId="0" applyFont="1" applyFill="1" applyBorder="1" applyAlignment="1" applyProtection="1">
      <alignment horizontal="left" vertical="center"/>
    </xf>
  </cellXfs>
  <cellStyles count="1">
    <cellStyle name="Normal" xfId="0" builtinId="0"/>
  </cellStyles>
  <dxfs count="25">
    <dxf>
      <font>
        <b/>
        <color rgb="FFFF6600"/>
      </font>
      <fill>
        <patternFill patternType="none"/>
      </fill>
    </dxf>
    <dxf>
      <font>
        <b/>
        <color rgb="FFFF6600"/>
      </font>
      <fill>
        <patternFill patternType="none"/>
      </fill>
    </dxf>
    <dxf>
      <fill>
        <patternFill patternType="solid">
          <fgColor rgb="FFBFBFBF"/>
          <bgColor rgb="FFBFBFBF"/>
        </patternFill>
      </fill>
    </dxf>
    <dxf>
      <font>
        <b/>
        <color rgb="FFFF6600"/>
      </font>
      <fill>
        <patternFill patternType="none"/>
      </fill>
    </dxf>
    <dxf>
      <fill>
        <patternFill patternType="solid">
          <fgColor rgb="FFBFBFBF"/>
          <bgColor rgb="FFBFBFBF"/>
        </patternFill>
      </fill>
    </dxf>
    <dxf>
      <font>
        <b/>
        <color rgb="FFFF6600"/>
      </font>
      <fill>
        <patternFill patternType="none"/>
      </fill>
    </dxf>
    <dxf>
      <fill>
        <patternFill patternType="solid">
          <fgColor rgb="FFBFBFBF"/>
          <bgColor rgb="FFBFBFBF"/>
        </patternFill>
      </fill>
    </dxf>
    <dxf>
      <font>
        <b/>
        <color rgb="FFFF6600"/>
      </font>
      <fill>
        <patternFill patternType="none"/>
      </fill>
    </dxf>
    <dxf>
      <fill>
        <patternFill patternType="solid">
          <fgColor rgb="FFBFBFBF"/>
          <bgColor rgb="FFBFBFBF"/>
        </patternFill>
      </fill>
    </dxf>
    <dxf>
      <font>
        <b/>
        <color rgb="FFFF6600"/>
      </font>
      <fill>
        <patternFill patternType="none"/>
      </fill>
    </dxf>
    <dxf>
      <fill>
        <patternFill patternType="solid">
          <fgColor rgb="FFBFBFBF"/>
          <bgColor rgb="FFBFBFBF"/>
        </patternFill>
      </fill>
    </dxf>
    <dxf>
      <font>
        <b/>
        <color rgb="FFFF6600"/>
      </font>
      <fill>
        <patternFill patternType="none"/>
      </fill>
    </dxf>
    <dxf>
      <fill>
        <patternFill patternType="solid">
          <fgColor rgb="FFBFBFBF"/>
          <bgColor rgb="FFBFBFBF"/>
        </patternFill>
      </fill>
    </dxf>
    <dxf>
      <font>
        <b/>
        <color rgb="FFFF6600"/>
      </font>
      <fill>
        <patternFill patternType="none"/>
      </fill>
    </dxf>
    <dxf>
      <fill>
        <patternFill patternType="solid">
          <fgColor rgb="FFBFBFBF"/>
          <bgColor rgb="FFBFBFBF"/>
        </patternFill>
      </fill>
    </dxf>
    <dxf>
      <font>
        <b/>
        <color rgb="FFFF6600"/>
      </font>
      <fill>
        <patternFill patternType="none"/>
      </fill>
    </dxf>
    <dxf>
      <fill>
        <patternFill patternType="solid">
          <fgColor rgb="FFBFBFBF"/>
          <bgColor rgb="FFBFBFBF"/>
        </patternFill>
      </fill>
    </dxf>
    <dxf>
      <font>
        <b/>
        <color rgb="FFFF6600"/>
      </font>
      <fill>
        <patternFill patternType="none"/>
      </fill>
    </dxf>
    <dxf>
      <fill>
        <patternFill patternType="solid">
          <fgColor rgb="FFBFBFBF"/>
          <bgColor rgb="FFBFBFBF"/>
        </patternFill>
      </fill>
    </dxf>
    <dxf>
      <font>
        <b/>
        <color rgb="FFFF6600"/>
      </font>
      <fill>
        <patternFill patternType="none"/>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ont>
        <b/>
        <color rgb="FFFF66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declare.living-future.org/products/10-mm-gib-aqualine-plasterboard" TargetMode="External"/><Relationship Id="rId299" Type="http://schemas.openxmlformats.org/officeDocument/2006/relationships/hyperlink" Target="https://declare.living-future.org/products/fireshield-steel-1001-and-1002" TargetMode="External"/><Relationship Id="rId21" Type="http://schemas.openxmlformats.org/officeDocument/2006/relationships/hyperlink" Target="https://declare.living-future.org/products/kn-insulation" TargetMode="External"/><Relationship Id="rId63" Type="http://schemas.openxmlformats.org/officeDocument/2006/relationships/hyperlink" Target="https://declare.living-future.org/products/r-guard-cat-5-rain-screen" TargetMode="External"/><Relationship Id="rId159" Type="http://schemas.openxmlformats.org/officeDocument/2006/relationships/hyperlink" Target="https://declare.living-future.org/products/mesa-ceiling-panels" TargetMode="External"/><Relationship Id="rId324" Type="http://schemas.openxmlformats.org/officeDocument/2006/relationships/hyperlink" Target="https://declare.living-future.org/products/tin-plated-steel-coil-drapery" TargetMode="External"/><Relationship Id="rId170" Type="http://schemas.openxmlformats.org/officeDocument/2006/relationships/hyperlink" Target="https://declare.living-future.org/products/rockfon-alaska" TargetMode="External"/><Relationship Id="rId226" Type="http://schemas.openxmlformats.org/officeDocument/2006/relationships/hyperlink" Target="https://declare.living-future.org/products/hospitality-nylon-broadloom-carpet-on-unibond-plus-tufted-cyp-definity" TargetMode="External"/><Relationship Id="rId268" Type="http://schemas.openxmlformats.org/officeDocument/2006/relationships/hyperlink" Target="https://declare.living-future.org/products/envirostrand-pet-modular-tile-on-ecoflex-matrix" TargetMode="External"/><Relationship Id="rId32" Type="http://schemas.openxmlformats.org/officeDocument/2006/relationships/hyperlink" Target="https://declare.living-future.org/products/energyguard-nh-barrier-polyiso-insulation" TargetMode="External"/><Relationship Id="rId74" Type="http://schemas.openxmlformats.org/officeDocument/2006/relationships/hyperlink" Target="https://declare.living-future.org/products/intercept-hlz-modular-metal-panel-system" TargetMode="External"/><Relationship Id="rId128" Type="http://schemas.openxmlformats.org/officeDocument/2006/relationships/hyperlink" Target="https://declare.living-future.org/products/crossville-porcelain-tile-panels-and-crossville-porcelain-countertops" TargetMode="External"/><Relationship Id="rId335" Type="http://schemas.openxmlformats.org/officeDocument/2006/relationships/hyperlink" Target="https://declare.living-future.org/products/vicostone-quartz-surfaces" TargetMode="External"/><Relationship Id="rId5" Type="http://schemas.openxmlformats.org/officeDocument/2006/relationships/hyperlink" Target="https://declare.living-future.org/products/blueskin-preseal-320-blueskin-preseal-435" TargetMode="External"/><Relationship Id="rId181" Type="http://schemas.openxmlformats.org/officeDocument/2006/relationships/hyperlink" Target="https://declare.living-future.org/products/mars-high-cac-acoustical-ceiling-panels" TargetMode="External"/><Relationship Id="rId237" Type="http://schemas.openxmlformats.org/officeDocument/2006/relationships/hyperlink" Target="https://declare.living-future.org/products/ultrabac-re" TargetMode="External"/><Relationship Id="rId279" Type="http://schemas.openxmlformats.org/officeDocument/2006/relationships/hyperlink" Target="https://declare.living-future.org/products/ultraeco" TargetMode="External"/><Relationship Id="rId43" Type="http://schemas.openxmlformats.org/officeDocument/2006/relationships/hyperlink" Target="https://declare.living-future.org/products/acoustical-board-smooth" TargetMode="External"/><Relationship Id="rId139" Type="http://schemas.openxmlformats.org/officeDocument/2006/relationships/hyperlink" Target="https://declare.living-future.org/products/extruded-series-porcelain-tile" TargetMode="External"/><Relationship Id="rId290" Type="http://schemas.openxmlformats.org/officeDocument/2006/relationships/hyperlink" Target="https://declare.living-future.org/products/low-sheen-wall-paint-matt-wall-paint-matt-ceiling-paint" TargetMode="External"/><Relationship Id="rId304" Type="http://schemas.openxmlformats.org/officeDocument/2006/relationships/hyperlink" Target="https://declare.living-future.org/products/topcoat-w" TargetMode="External"/><Relationship Id="rId346" Type="http://schemas.openxmlformats.org/officeDocument/2006/relationships/hyperlink" Target="https://www.gaf.com/en-us/roofing-products/commercial-roofing-products/tpo-roofing-systems?Action=GetGrid&amp;gclid=CjwKCAiAtouOBhA6EiwA2nLKHyj9GXDTRkXTT670qJJ3DcXpa7-Mu2_ygw9Yy1HO_53Pa6hHWue05BoCTf0QAvD_BwE&amp;gclsrc=aw.ds" TargetMode="External"/><Relationship Id="rId85" Type="http://schemas.openxmlformats.org/officeDocument/2006/relationships/hyperlink" Target="https://declare.living-future.org/products/r-guard-airdam" TargetMode="External"/><Relationship Id="rId150" Type="http://schemas.openxmlformats.org/officeDocument/2006/relationships/hyperlink" Target="https://declare.living-future.org/products/calla-privassure-ceiling-panels" TargetMode="External"/><Relationship Id="rId192" Type="http://schemas.openxmlformats.org/officeDocument/2006/relationships/hyperlink" Target="https://declare.living-future.org/products/usg-donn-brand-fineline-suspension-systems-dxf-dxlf-dxff-dxfev" TargetMode="External"/><Relationship Id="rId206" Type="http://schemas.openxmlformats.org/officeDocument/2006/relationships/hyperlink" Target="https://declare.living-future.org/products/migrations-bbt-and-striations-bbt-with-diamond-10-technology-coating" TargetMode="External"/><Relationship Id="rId248" Type="http://schemas.openxmlformats.org/officeDocument/2006/relationships/hyperlink" Target="https://declare.living-future.org/products/commercial-nylon-broadloom-carpet-on-weldlok-onguard" TargetMode="External"/><Relationship Id="rId12" Type="http://schemas.openxmlformats.org/officeDocument/2006/relationships/hyperlink" Target="https://declare.living-future.org/products/ecobatt-unfaced" TargetMode="External"/><Relationship Id="rId108" Type="http://schemas.openxmlformats.org/officeDocument/2006/relationships/hyperlink" Target="https://declare.living-future.org/products/fiberglass-windows-and-doors" TargetMode="External"/><Relationship Id="rId315" Type="http://schemas.openxmlformats.org/officeDocument/2006/relationships/hyperlink" Target="https://declare.living-future.org/products/custom-aluminum-sunshades-with-fluropon-pure-finish" TargetMode="External"/><Relationship Id="rId357" Type="http://schemas.openxmlformats.org/officeDocument/2006/relationships/hyperlink" Target="https://henry.com/commercial/dampproofing/787-elastomeric-fluid-applied-waterproofing-membrane" TargetMode="External"/><Relationship Id="rId54" Type="http://schemas.openxmlformats.org/officeDocument/2006/relationships/hyperlink" Target="https://declare.living-future.org/products/atticat-propink-l77-procat-and-propink-multispec-ulf-insulation" TargetMode="External"/><Relationship Id="rId96" Type="http://schemas.openxmlformats.org/officeDocument/2006/relationships/hyperlink" Target="https://declare.living-future.org/products/fiberglass-windows-and-doors" TargetMode="External"/><Relationship Id="rId161" Type="http://schemas.openxmlformats.org/officeDocument/2006/relationships/hyperlink" Target="https://declare.living-future.org/products/pueblo-ceiling-panels" TargetMode="External"/><Relationship Id="rId217" Type="http://schemas.openxmlformats.org/officeDocument/2006/relationships/hyperlink" Target="https://declare.living-future.org/products/colorspec-colorscape-rubber-tile-flooring" TargetMode="External"/><Relationship Id="rId259" Type="http://schemas.openxmlformats.org/officeDocument/2006/relationships/hyperlink" Target="https://declare.living-future.org/products/hospitality-nylon-modular-tile-on-ecoflex-nxt" TargetMode="External"/><Relationship Id="rId23" Type="http://schemas.openxmlformats.org/officeDocument/2006/relationships/hyperlink" Target="https://declare.living-future.org/products/mineral-wool-and-mineral-plus-products-without-facing-with-the-ecose-technology" TargetMode="External"/><Relationship Id="rId119" Type="http://schemas.openxmlformats.org/officeDocument/2006/relationships/hyperlink" Target="https://declare.living-future.org/products/gib-braceline-gib-noiseline-plasterboard" TargetMode="External"/><Relationship Id="rId270" Type="http://schemas.openxmlformats.org/officeDocument/2006/relationships/hyperlink" Target="https://declare.living-future.org/products/nylon-modular-carpet-on-ecoflex-matrix" TargetMode="External"/><Relationship Id="rId326" Type="http://schemas.openxmlformats.org/officeDocument/2006/relationships/hyperlink" Target="https://declare.living-future.org/products/rack-arm-solar-control-systems" TargetMode="External"/><Relationship Id="rId65" Type="http://schemas.openxmlformats.org/officeDocument/2006/relationships/hyperlink" Target="https://declare.living-future.org/products/securock-exoair-430-air-barrier-system-with-dymonic-100-polyurethane-sealant" TargetMode="External"/><Relationship Id="rId130" Type="http://schemas.openxmlformats.org/officeDocument/2006/relationships/hyperlink" Target="https://declare.living-future.org/products/drytile" TargetMode="External"/><Relationship Id="rId172" Type="http://schemas.openxmlformats.org/officeDocument/2006/relationships/hyperlink" Target="https://declare.living-future.org/products/rockfon-education-plus" TargetMode="External"/><Relationship Id="rId228" Type="http://schemas.openxmlformats.org/officeDocument/2006/relationships/hyperlink" Target="https://declare.living-future.org/products/hospitality-nylon-broadloom-carpet-on-weldlok-tufted-cyp-definity" TargetMode="External"/><Relationship Id="rId281" Type="http://schemas.openxmlformats.org/officeDocument/2006/relationships/hyperlink" Target="https://declare.living-future.org/products/ultra-spec-500-interior-eggshell-finish-t538" TargetMode="External"/><Relationship Id="rId337" Type="http://schemas.openxmlformats.org/officeDocument/2006/relationships/hyperlink" Target="https://declare.living-future.org/products/crossville-porcelain-tile-panels-and-crossville-porcelain-countertops" TargetMode="External"/><Relationship Id="rId34" Type="http://schemas.openxmlformats.org/officeDocument/2006/relationships/hyperlink" Target="https://declare.living-future.org/products/stone-wool-exterior-products-faced-cavityrock-black-curtainrock-rff" TargetMode="External"/><Relationship Id="rId76" Type="http://schemas.openxmlformats.org/officeDocument/2006/relationships/hyperlink" Target="https://declare.living-future.org/products/acrylic-coated-galvalume-cf" TargetMode="External"/><Relationship Id="rId141" Type="http://schemas.openxmlformats.org/officeDocument/2006/relationships/hyperlink" Target="https://declare.living-future.org/products/ceramic-tiles-and-stoneware-slabs-marazzi-brand-ragno-brand" TargetMode="External"/><Relationship Id="rId7" Type="http://schemas.openxmlformats.org/officeDocument/2006/relationships/hyperlink" Target="https://declare.living-future.org/products/r-guard-cat-5" TargetMode="External"/><Relationship Id="rId183" Type="http://schemas.openxmlformats.org/officeDocument/2006/relationships/hyperlink" Target="https://declare.living-future.org/products/mars-high-nrc-high-cac-80-40-acoustical-ceiling-panels" TargetMode="External"/><Relationship Id="rId239" Type="http://schemas.openxmlformats.org/officeDocument/2006/relationships/hyperlink" Target="https://declare.living-future.org/products/manaaki-broadloom-carpet" TargetMode="External"/><Relationship Id="rId250" Type="http://schemas.openxmlformats.org/officeDocument/2006/relationships/hyperlink" Target="https://declare.living-future.org/products/everstrand-pet-airo-unified-soft-flooring" TargetMode="External"/><Relationship Id="rId292" Type="http://schemas.openxmlformats.org/officeDocument/2006/relationships/hyperlink" Target="https://declare.living-future.org/products/ultra-spec-ext-gloss-finish-n449" TargetMode="External"/><Relationship Id="rId306" Type="http://schemas.openxmlformats.org/officeDocument/2006/relationships/hyperlink" Target="https://declare.living-future.org/products/ultra-spec-hp-acrylic-metal-primer-hp04" TargetMode="External"/><Relationship Id="rId45" Type="http://schemas.openxmlformats.org/officeDocument/2006/relationships/hyperlink" Target="https://declare.living-future.org/products/pink-next-gen-fiberglas-formerly-ecotouchr-insulation" TargetMode="External"/><Relationship Id="rId87" Type="http://schemas.openxmlformats.org/officeDocument/2006/relationships/hyperlink" Target="https://declare.living-future.org/products/graham-maiman-series-serenity-door-with-agrifiber-core" TargetMode="External"/><Relationship Id="rId110" Type="http://schemas.openxmlformats.org/officeDocument/2006/relationships/hyperlink" Target="https://declare.living-future.org/products/residential-series-metro-series-and-apl-architectural-series" TargetMode="External"/><Relationship Id="rId348" Type="http://schemas.openxmlformats.org/officeDocument/2006/relationships/hyperlink" Target="https://henry.com/commercial/waterproofing-products/blueskin-preseal-320/" TargetMode="External"/><Relationship Id="rId152" Type="http://schemas.openxmlformats.org/officeDocument/2006/relationships/hyperlink" Target="https://declare.living-future.org/products/ceramaguard-ceiling-panels" TargetMode="External"/><Relationship Id="rId194" Type="http://schemas.openxmlformats.org/officeDocument/2006/relationships/hyperlink" Target="https://declare.living-future.org/products/usg-donn-dx-suspension-systems-dx-dxl-dx-dxl-hrc-dxla-zxla-gdx" TargetMode="External"/><Relationship Id="rId208" Type="http://schemas.openxmlformats.org/officeDocument/2006/relationships/hyperlink" Target="https://declare.living-future.org/products/cirro" TargetMode="External"/><Relationship Id="rId261" Type="http://schemas.openxmlformats.org/officeDocument/2006/relationships/hyperlink" Target="https://declare.living-future.org/products/designer-jet-carpet-tiles-planks-on-enviro-bac-enviro-bac-plus" TargetMode="External"/><Relationship Id="rId14" Type="http://schemas.openxmlformats.org/officeDocument/2006/relationships/hyperlink" Target="https://declare.living-future.org/products/glass-mineral-wool-products-with-aluminum-facing-with-ecose-technology" TargetMode="External"/><Relationship Id="rId56" Type="http://schemas.openxmlformats.org/officeDocument/2006/relationships/hyperlink" Target="https://declare.living-future.org/products/blueskin-sa-blueskin-sa-lt" TargetMode="External"/><Relationship Id="rId317" Type="http://schemas.openxmlformats.org/officeDocument/2006/relationships/hyperlink" Target="https://declare.living-future.org/products/aluminum-coil-drapery" TargetMode="External"/><Relationship Id="rId359" Type="http://schemas.openxmlformats.org/officeDocument/2006/relationships/hyperlink" Target="https://henry.com/commercial/dampproofing/793-premium-foundation-coating-trowel-grade" TargetMode="External"/><Relationship Id="rId98" Type="http://schemas.openxmlformats.org/officeDocument/2006/relationships/hyperlink" Target="https://declare.living-future.org/products/190-350-500-standard-entrances" TargetMode="External"/><Relationship Id="rId121" Type="http://schemas.openxmlformats.org/officeDocument/2006/relationships/hyperlink" Target="https://declare.living-future.org/products/gib-standard-plasterboard" TargetMode="External"/><Relationship Id="rId163" Type="http://schemas.openxmlformats.org/officeDocument/2006/relationships/hyperlink" Target="https://declare.living-future.org/products/tectum-ceiling-wall-panels-natural-and-colors" TargetMode="External"/><Relationship Id="rId219" Type="http://schemas.openxmlformats.org/officeDocument/2006/relationships/hyperlink" Target="https://declare.living-future.org/products/impressa" TargetMode="External"/><Relationship Id="rId230" Type="http://schemas.openxmlformats.org/officeDocument/2006/relationships/hyperlink" Target="https://declare.living-future.org/products/hospitality-nylon-broadloom-on-unibond-plus-air" TargetMode="External"/><Relationship Id="rId25" Type="http://schemas.openxmlformats.org/officeDocument/2006/relationships/hyperlink" Target="https://declare.living-future.org/products/urbanscape-binder-free-mineral-wool-green-roll-flocks-and-cubes" TargetMode="External"/><Relationship Id="rId67" Type="http://schemas.openxmlformats.org/officeDocument/2006/relationships/hyperlink" Target="https://declare.living-future.org/products/blueskin-vp100" TargetMode="External"/><Relationship Id="rId272" Type="http://schemas.openxmlformats.org/officeDocument/2006/relationships/hyperlink" Target="https://declare.living-future.org/products/ecologix-carpet-tile-by" TargetMode="External"/><Relationship Id="rId328" Type="http://schemas.openxmlformats.org/officeDocument/2006/relationships/hyperlink" Target="https://declare.living-future.org/products/ecoveil-sheer-shadecloth-6850-series-1-open-and-6750-series-3-open" TargetMode="External"/><Relationship Id="rId132" Type="http://schemas.openxmlformats.org/officeDocument/2006/relationships/hyperlink" Target="https://declare.living-future.org/products/porcelanosa-group-wall-tiles" TargetMode="External"/><Relationship Id="rId174" Type="http://schemas.openxmlformats.org/officeDocument/2006/relationships/hyperlink" Target="https://declare.living-future.org/products/rockfon-education-standard" TargetMode="External"/><Relationship Id="rId220" Type="http://schemas.openxmlformats.org/officeDocument/2006/relationships/hyperlink" Target="https://declare.living-future.org/products/marmoleum-decibel" TargetMode="External"/><Relationship Id="rId241" Type="http://schemas.openxmlformats.org/officeDocument/2006/relationships/hyperlink" Target="https://declare.living-future.org/products/commercial-nylon-broadloom-carpet-on-unibond-bloc" TargetMode="External"/><Relationship Id="rId15" Type="http://schemas.openxmlformats.org/officeDocument/2006/relationships/hyperlink" Target="https://declare.living-future.org/products/glass-mineral-wool-products-with-bio-based-binder-glass-veil-with-ecose-technology" TargetMode="External"/><Relationship Id="rId36" Type="http://schemas.openxmlformats.org/officeDocument/2006/relationships/hyperlink" Target="https://declare.living-future.org/products/thermacork" TargetMode="External"/><Relationship Id="rId57" Type="http://schemas.openxmlformats.org/officeDocument/2006/relationships/hyperlink" Target="https://declare.living-future.org/products/intello-plus" TargetMode="External"/><Relationship Id="rId262" Type="http://schemas.openxmlformats.org/officeDocument/2006/relationships/hyperlink" Target="https://declare.living-future.org/products/sdn-carpet-tiles-planks-on-enviro-bac-enviro-bac-plus" TargetMode="External"/><Relationship Id="rId283" Type="http://schemas.openxmlformats.org/officeDocument/2006/relationships/hyperlink" Target="https://declare.living-future.org/products/ultra-spec-500-interior-semi-gloss-finish-n539" TargetMode="External"/><Relationship Id="rId318" Type="http://schemas.openxmlformats.org/officeDocument/2006/relationships/hyperlink" Target="https://declare.living-future.org/products/aluminum-coil-drapery-with-powder-coat-finish" TargetMode="External"/><Relationship Id="rId339" Type="http://schemas.openxmlformats.org/officeDocument/2006/relationships/hyperlink" Target="https://declare.living-future.org/products/pompeii-quartz-vicostone" TargetMode="External"/><Relationship Id="rId78" Type="http://schemas.openxmlformats.org/officeDocument/2006/relationships/hyperlink" Target="https://declare.living-future.org/products/fluropon-pure-coated-aluminum-zinc-alloy-coated-galvanized-steel-panels" TargetMode="External"/><Relationship Id="rId99" Type="http://schemas.openxmlformats.org/officeDocument/2006/relationships/hyperlink" Target="https://declare.living-future.org/products/250t-350t-500t-insulpour-thermal-entrances" TargetMode="External"/><Relationship Id="rId101" Type="http://schemas.openxmlformats.org/officeDocument/2006/relationships/hyperlink" Target="https://declare.living-future.org/products/trifab-451t-and-trifab-601t-framing-systems" TargetMode="External"/><Relationship Id="rId122" Type="http://schemas.openxmlformats.org/officeDocument/2006/relationships/hyperlink" Target="https://declare.living-future.org/products/gib-toughline-plasterboard" TargetMode="External"/><Relationship Id="rId143" Type="http://schemas.openxmlformats.org/officeDocument/2006/relationships/hyperlink" Target="https://declare.living-future.org/products/mosa-c2c-ceramic-wall-tiles" TargetMode="External"/><Relationship Id="rId164" Type="http://schemas.openxmlformats.org/officeDocument/2006/relationships/hyperlink" Target="https://declare.living-future.org/products/tectum-high-nrc" TargetMode="External"/><Relationship Id="rId185" Type="http://schemas.openxmlformats.org/officeDocument/2006/relationships/hyperlink" Target="https://declare.living-future.org/products/mars-mars-planks-and-mars-logixacoustical-panels" TargetMode="External"/><Relationship Id="rId350" Type="http://schemas.openxmlformats.org/officeDocument/2006/relationships/hyperlink" Target="https://henry.com/commercial/waterproofing-products/aqua-bloc-2p" TargetMode="External"/><Relationship Id="rId9" Type="http://schemas.openxmlformats.org/officeDocument/2006/relationships/hyperlink" Target="https://declare.living-future.org/products/havelock-wool-insulation" TargetMode="External"/><Relationship Id="rId210" Type="http://schemas.openxmlformats.org/officeDocument/2006/relationships/hyperlink" Target="https://declare.living-future.org/products/abpure" TargetMode="External"/><Relationship Id="rId26" Type="http://schemas.openxmlformats.org/officeDocument/2006/relationships/hyperlink" Target="https://declare.living-future.org/products/thermafiber-mineral-wool-insulation-formaldehyde-free-faced-owens-corning" TargetMode="External"/><Relationship Id="rId231" Type="http://schemas.openxmlformats.org/officeDocument/2006/relationships/hyperlink" Target="https://declare.living-future.org/products/hospitality-precision-dye-injected-carpet-on-weldlok-pdi-synthesis" TargetMode="External"/><Relationship Id="rId252" Type="http://schemas.openxmlformats.org/officeDocument/2006/relationships/hyperlink" Target="https://declare.living-future.org/products/mohawk-airo-unified-soft-flooring" TargetMode="External"/><Relationship Id="rId273" Type="http://schemas.openxmlformats.org/officeDocument/2006/relationships/hyperlink" Target="https://declare.living-future.org/products/ecoworx-carpet-tile-by-patcraft" TargetMode="External"/><Relationship Id="rId294" Type="http://schemas.openxmlformats.org/officeDocument/2006/relationships/hyperlink" Target="https://declare.living-future.org/products/ecos-wood-stain" TargetMode="External"/><Relationship Id="rId308" Type="http://schemas.openxmlformats.org/officeDocument/2006/relationships/hyperlink" Target="https://declare.living-future.org/products/anodized-aluminum" TargetMode="External"/><Relationship Id="rId329" Type="http://schemas.openxmlformats.org/officeDocument/2006/relationships/hyperlink" Target="https://declare.living-future.org/products/ecoveil-sheer-shadecloth-6850-series-1-open-and-6750-series-3-open" TargetMode="External"/><Relationship Id="rId47" Type="http://schemas.openxmlformats.org/officeDocument/2006/relationships/hyperlink" Target="https://declare.living-future.org/products/havelock-wool-insulation" TargetMode="External"/><Relationship Id="rId68" Type="http://schemas.openxmlformats.org/officeDocument/2006/relationships/hyperlink" Target="https://declare.living-future.org/products/blueskin-vp160" TargetMode="External"/><Relationship Id="rId89" Type="http://schemas.openxmlformats.org/officeDocument/2006/relationships/hyperlink" Target="https://declare.living-future.org/products/architectural-series-flush-door-agrifiber-core-w-wood-face" TargetMode="External"/><Relationship Id="rId112" Type="http://schemas.openxmlformats.org/officeDocument/2006/relationships/hyperlink" Target="https://declare.living-future.org/products/laminated-gypsum-board" TargetMode="External"/><Relationship Id="rId133" Type="http://schemas.openxmlformats.org/officeDocument/2006/relationships/hyperlink" Target="https://declare.living-future.org/products/porcelain-ceramic-floor-tile" TargetMode="External"/><Relationship Id="rId154" Type="http://schemas.openxmlformats.org/officeDocument/2006/relationships/hyperlink" Target="https://declare.living-future.org/products/cortega-ceiling-panels" TargetMode="External"/><Relationship Id="rId175" Type="http://schemas.openxmlformats.org/officeDocument/2006/relationships/hyperlink" Target="https://declare.living-future.org/products/rockfon-koral" TargetMode="External"/><Relationship Id="rId340" Type="http://schemas.openxmlformats.org/officeDocument/2006/relationships/hyperlink" Target="https://declare.living-future.org/products/avonite-solid-surface" TargetMode="External"/><Relationship Id="rId361" Type="http://schemas.openxmlformats.org/officeDocument/2006/relationships/hyperlink" Target="https://henry.com/commercial/dampproofing/795-foundation-coating-spray-grade" TargetMode="External"/><Relationship Id="rId196" Type="http://schemas.openxmlformats.org/officeDocument/2006/relationships/hyperlink" Target="https://declare.living-future.org/products/biobased-pu-resilient" TargetMode="External"/><Relationship Id="rId200" Type="http://schemas.openxmlformats.org/officeDocument/2006/relationships/hyperlink" Target="https://declare.living-future.org/products/ultimate-design-rubber" TargetMode="External"/><Relationship Id="rId16" Type="http://schemas.openxmlformats.org/officeDocument/2006/relationships/hyperlink" Target="https://declare.living-future.org/products/glass-mineral-wool-products-with-bio-based-binder-glass-veil-with-e-technology" TargetMode="External"/><Relationship Id="rId221" Type="http://schemas.openxmlformats.org/officeDocument/2006/relationships/hyperlink" Target="https://declare.living-future.org/products/marmoleum-modular-2" TargetMode="External"/><Relationship Id="rId242" Type="http://schemas.openxmlformats.org/officeDocument/2006/relationships/hyperlink" Target="https://declare.living-future.org/products/commercial-nylon-broadloom-carpet-on-unibond-plus" TargetMode="External"/><Relationship Id="rId263" Type="http://schemas.openxmlformats.org/officeDocument/2006/relationships/hyperlink" Target="https://declare.living-future.org/products/kinetex-composite-flooring-tile" TargetMode="External"/><Relationship Id="rId284" Type="http://schemas.openxmlformats.org/officeDocument/2006/relationships/hyperlink" Target="https://declare.living-future.org/products/ultra-spec-500-interior-low-sheen-eggshell-t537" TargetMode="External"/><Relationship Id="rId319" Type="http://schemas.openxmlformats.org/officeDocument/2006/relationships/hyperlink" Target="https://declare.living-future.org/products/carbon-steel-coil-drapery-with-powder-coat-finish" TargetMode="External"/><Relationship Id="rId37" Type="http://schemas.openxmlformats.org/officeDocument/2006/relationships/hyperlink" Target="https://declare.living-future.org/products/autex-ducting-insulation-wrap" TargetMode="External"/><Relationship Id="rId58" Type="http://schemas.openxmlformats.org/officeDocument/2006/relationships/hyperlink" Target="https://declare.living-future.org/products/air-bloc-16mr" TargetMode="External"/><Relationship Id="rId79" Type="http://schemas.openxmlformats.org/officeDocument/2006/relationships/hyperlink" Target="https://declare.living-future.org/products/everguard-extreme-tpo" TargetMode="External"/><Relationship Id="rId102" Type="http://schemas.openxmlformats.org/officeDocument/2006/relationships/hyperlink" Target="https://declare.living-future.org/products/omega-400-series-thermally-broken" TargetMode="External"/><Relationship Id="rId123" Type="http://schemas.openxmlformats.org/officeDocument/2006/relationships/hyperlink" Target="https://declare.living-future.org/products/porcelain-tiles" TargetMode="External"/><Relationship Id="rId144" Type="http://schemas.openxmlformats.org/officeDocument/2006/relationships/hyperlink" Target="https://declare.living-future.org/products/mosa-c2c-porcelain-floor-tiles" TargetMode="External"/><Relationship Id="rId330" Type="http://schemas.openxmlformats.org/officeDocument/2006/relationships/hyperlink" Target="https://declare.living-future.org/products/greenscreen-evolve" TargetMode="External"/><Relationship Id="rId90" Type="http://schemas.openxmlformats.org/officeDocument/2006/relationships/hyperlink" Target="https://declare.living-future.org/products/architectural-series-flush-door-fire-rated-mineral-core-w-wood-face" TargetMode="External"/><Relationship Id="rId165" Type="http://schemas.openxmlformats.org/officeDocument/2006/relationships/hyperlink" Target="https://declare.living-future.org/products/ultima-ceiling-panels" TargetMode="External"/><Relationship Id="rId186" Type="http://schemas.openxmlformats.org/officeDocument/2006/relationships/hyperlink" Target="https://declare.living-future.org/products/orion-acoustical-panels" TargetMode="External"/><Relationship Id="rId351" Type="http://schemas.openxmlformats.org/officeDocument/2006/relationships/hyperlink" Target="https://henry.com/commercial/waterproofing-products/aqua-bloc-sb" TargetMode="External"/><Relationship Id="rId211" Type="http://schemas.openxmlformats.org/officeDocument/2006/relationships/hyperlink" Target="https://declare.living-future.org/products/marathon" TargetMode="External"/><Relationship Id="rId232" Type="http://schemas.openxmlformats.org/officeDocument/2006/relationships/hyperlink" Target="https://declare.living-future.org/products/hospitality-woven-nylon-carpet" TargetMode="External"/><Relationship Id="rId253" Type="http://schemas.openxmlformats.org/officeDocument/2006/relationships/hyperlink" Target="https://declare.living-future.org/products/the-pattern-symmetry-collection-commercial-nylon-woven-broadloom-carpet" TargetMode="External"/><Relationship Id="rId274" Type="http://schemas.openxmlformats.org/officeDocument/2006/relationships/hyperlink" Target="https://declare.living-future.org/products/strataworx-tile-by-3" TargetMode="External"/><Relationship Id="rId295" Type="http://schemas.openxmlformats.org/officeDocument/2006/relationships/hyperlink" Target="https://declare.living-future.org/products/ecos-clear-varnish" TargetMode="External"/><Relationship Id="rId309" Type="http://schemas.openxmlformats.org/officeDocument/2006/relationships/hyperlink" Target="https://declare.living-future.org/products/fluropon-pure-pvdf-coil-coating" TargetMode="External"/><Relationship Id="rId27" Type="http://schemas.openxmlformats.org/officeDocument/2006/relationships/hyperlink" Target="https://declare.living-future.org/products/thermafiber-mineral-wool-insulation-formaldehyde-free-unfaced" TargetMode="External"/><Relationship Id="rId48" Type="http://schemas.openxmlformats.org/officeDocument/2006/relationships/hyperlink" Target="https://declare.living-future.org/products/jetspray" TargetMode="External"/><Relationship Id="rId69" Type="http://schemas.openxmlformats.org/officeDocument/2006/relationships/hyperlink" Target="https://declare.living-future.org/products/wrapshield-sa-self-adhered-system" TargetMode="External"/><Relationship Id="rId113" Type="http://schemas.openxmlformats.org/officeDocument/2006/relationships/hyperlink" Target="https://declare.living-future.org/products/gold-bond-xp-fire-shield-gypsum-board" TargetMode="External"/><Relationship Id="rId134" Type="http://schemas.openxmlformats.org/officeDocument/2006/relationships/hyperlink" Target="https://declare.living-future.org/products/porcelain-tiles-and-slabs-2" TargetMode="External"/><Relationship Id="rId320" Type="http://schemas.openxmlformats.org/officeDocument/2006/relationships/hyperlink" Target="https://declare.living-future.org/products/nickel-plated-steel-coil-drapery" TargetMode="External"/><Relationship Id="rId80" Type="http://schemas.openxmlformats.org/officeDocument/2006/relationships/hyperlink" Target="https://declare.living-future.org/products/everguard-tpo" TargetMode="External"/><Relationship Id="rId155" Type="http://schemas.openxmlformats.org/officeDocument/2006/relationships/hyperlink" Target="https://declare.living-future.org/products/dune-ceiling-panels" TargetMode="External"/><Relationship Id="rId176" Type="http://schemas.openxmlformats.org/officeDocument/2006/relationships/hyperlink" Target="https://declare.living-future.org/products/rockfon-tropic" TargetMode="External"/><Relationship Id="rId197" Type="http://schemas.openxmlformats.org/officeDocument/2006/relationships/hyperlink" Target="https://declare.living-future.org/products/teknoflor-bio-polyurethane-flooring" TargetMode="External"/><Relationship Id="rId341" Type="http://schemas.openxmlformats.org/officeDocument/2006/relationships/hyperlink" Target="https://declare.living-future.org/products/krion-solid-surface" TargetMode="External"/><Relationship Id="rId362" Type="http://schemas.openxmlformats.org/officeDocument/2006/relationships/hyperlink" Target="https://henry.com/commercial/waterproofing-products/cm100" TargetMode="External"/><Relationship Id="rId201" Type="http://schemas.openxmlformats.org/officeDocument/2006/relationships/hyperlink" Target="https://declare.living-future.org/products/corques-liquid-lino-cll-" TargetMode="External"/><Relationship Id="rId222" Type="http://schemas.openxmlformats.org/officeDocument/2006/relationships/hyperlink" Target="https://declare.living-future.org/products/marmoleum-sheet" TargetMode="External"/><Relationship Id="rId243" Type="http://schemas.openxmlformats.org/officeDocument/2006/relationships/hyperlink" Target="https://declare.living-future.org/products/commercial-nylon-broadloom-carpet-on-unibond-plus-air" TargetMode="External"/><Relationship Id="rId264" Type="http://schemas.openxmlformats.org/officeDocument/2006/relationships/hyperlink" Target="https://declare.living-future.org/products/revolve-ii-modular" TargetMode="External"/><Relationship Id="rId285" Type="http://schemas.openxmlformats.org/officeDocument/2006/relationships/hyperlink" Target="https://declare.living-future.org/products/ultra-spec-500-interior-gloss-finish-n540" TargetMode="External"/><Relationship Id="rId17" Type="http://schemas.openxmlformats.org/officeDocument/2006/relationships/hyperlink" Target="https://declare.living-future.org/products/glass-mineral-wool-products-without-facing-with-ecose-technology" TargetMode="External"/><Relationship Id="rId38" Type="http://schemas.openxmlformats.org/officeDocument/2006/relationships/hyperlink" Target="https://declare.living-future.org/products/greenstuf-acoustic-and-thermal-insulation-product-range" TargetMode="External"/><Relationship Id="rId59" Type="http://schemas.openxmlformats.org/officeDocument/2006/relationships/hyperlink" Target="https://declare.living-future.org/products/air-bloc-17mr" TargetMode="External"/><Relationship Id="rId103" Type="http://schemas.openxmlformats.org/officeDocument/2006/relationships/hyperlink" Target="https://declare.living-future.org/products/e14000-and-e24650-aluminum-storefront-system" TargetMode="External"/><Relationship Id="rId124" Type="http://schemas.openxmlformats.org/officeDocument/2006/relationships/hyperlink" Target="https://declare.living-future.org/products/porcelain-tiles-and-slabs" TargetMode="External"/><Relationship Id="rId310" Type="http://schemas.openxmlformats.org/officeDocument/2006/relationships/hyperlink" Target="https://declare.living-future.org/products/fluropon-pure-pvdf-extrusion-coating" TargetMode="External"/><Relationship Id="rId70" Type="http://schemas.openxmlformats.org/officeDocument/2006/relationships/hyperlink" Target="https://declare.living-future.org/products/a-d-tc-55-sealer" TargetMode="External"/><Relationship Id="rId91" Type="http://schemas.openxmlformats.org/officeDocument/2006/relationships/hyperlink" Target="https://declare.living-future.org/products/architectural-series-flush-wood-door-naf-particleboard-w-wood-face" TargetMode="External"/><Relationship Id="rId145" Type="http://schemas.openxmlformats.org/officeDocument/2006/relationships/hyperlink" Target="https://declare.living-future.org/products/terracotta-tile" TargetMode="External"/><Relationship Id="rId166" Type="http://schemas.openxmlformats.org/officeDocument/2006/relationships/hyperlink" Target="https://declare.living-future.org/products/ultima-ceiling-panels-with-airguard-coating" TargetMode="External"/><Relationship Id="rId187" Type="http://schemas.openxmlformats.org/officeDocument/2006/relationships/hyperlink" Target="https://declare.living-future.org/products/usg-halcyon-eco" TargetMode="External"/><Relationship Id="rId331" Type="http://schemas.openxmlformats.org/officeDocument/2006/relationships/hyperlink" Target="https://declare.living-future.org/products/greenscreen-revive" TargetMode="External"/><Relationship Id="rId352" Type="http://schemas.openxmlformats.org/officeDocument/2006/relationships/hyperlink" Target="https://henry.com/commercial/waterproofing-products/aqua-bloc-wb" TargetMode="External"/><Relationship Id="rId1" Type="http://schemas.openxmlformats.org/officeDocument/2006/relationships/hyperlink" Target="https://declare.living-future.org/products/delta-ms" TargetMode="External"/><Relationship Id="rId212" Type="http://schemas.openxmlformats.org/officeDocument/2006/relationships/hyperlink" Target="https://declare.living-future.org/products/and-or" TargetMode="External"/><Relationship Id="rId233" Type="http://schemas.openxmlformats.org/officeDocument/2006/relationships/hyperlink" Target="https://declare.living-future.org/products/100-wool-broadloom-carpet" TargetMode="External"/><Relationship Id="rId254" Type="http://schemas.openxmlformats.org/officeDocument/2006/relationships/hyperlink" Target="https://declare.living-future.org/products/the-sunweave-collection-commercial-nylon-woven-broadloom-carpet" TargetMode="External"/><Relationship Id="rId28" Type="http://schemas.openxmlformats.org/officeDocument/2006/relationships/hyperlink" Target="https://declare.living-future.org/products/thermafiber-rainbarrier-continuous-insulation-mineral-wool-insulation" TargetMode="External"/><Relationship Id="rId49" Type="http://schemas.openxmlformats.org/officeDocument/2006/relationships/hyperlink" Target="https://declare.living-future.org/products/supafil-loftthermoloftoptiloftcavitytimber-frame-max-framecarbonplusspray-blowing-wool" TargetMode="External"/><Relationship Id="rId114" Type="http://schemas.openxmlformats.org/officeDocument/2006/relationships/hyperlink" Target="https://declare.living-future.org/products/usg-sheetrock-brand-ecosmart-panels-firecode-30" TargetMode="External"/><Relationship Id="rId275" Type="http://schemas.openxmlformats.org/officeDocument/2006/relationships/hyperlink" Target="https://declare.living-future.org/products/comfi-bak-carpet-tile" TargetMode="External"/><Relationship Id="rId296" Type="http://schemas.openxmlformats.org/officeDocument/2006/relationships/hyperlink" Target="https://declare.living-future.org/products/firefilm-iv" TargetMode="External"/><Relationship Id="rId300" Type="http://schemas.openxmlformats.org/officeDocument/2006/relationships/hyperlink" Target="https://declare.living-future.org/products/fireshield-timberwhite-2fr-timber-whitewash" TargetMode="External"/><Relationship Id="rId60" Type="http://schemas.openxmlformats.org/officeDocument/2006/relationships/hyperlink" Target="https://declare.living-future.org/products/air-bloc-all-weather-stpe" TargetMode="External"/><Relationship Id="rId81" Type="http://schemas.openxmlformats.org/officeDocument/2006/relationships/hyperlink" Target="https://declare.living-future.org/products/resilient-red-list-approved-adhered-tpo-roofing-system" TargetMode="External"/><Relationship Id="rId135" Type="http://schemas.openxmlformats.org/officeDocument/2006/relationships/hyperlink" Target="https://declare.living-future.org/products/white-body-ceramic-wall-tiles" TargetMode="External"/><Relationship Id="rId156" Type="http://schemas.openxmlformats.org/officeDocument/2006/relationships/hyperlink" Target="https://declare.living-future.org/products/fine-fissured-and-school-zone-fine-fissured-ceiling-panels" TargetMode="External"/><Relationship Id="rId177" Type="http://schemas.openxmlformats.org/officeDocument/2006/relationships/hyperlink" Target="https://declare.living-future.org/products/eclipse-eclipse-high-nrc-and-eclipse-illusion-pedestals-acoustical-panels" TargetMode="External"/><Relationship Id="rId198" Type="http://schemas.openxmlformats.org/officeDocument/2006/relationships/hyperlink" Target="https://declare.living-future.org/products/purline-resilient-polyurethane-floor-covering" TargetMode="External"/><Relationship Id="rId321" Type="http://schemas.openxmlformats.org/officeDocument/2006/relationships/hyperlink" Target="https://declare.living-future.org/products/stainless-steel-coil-drapery" TargetMode="External"/><Relationship Id="rId342" Type="http://schemas.openxmlformats.org/officeDocument/2006/relationships/hyperlink" Target="https://declare.living-future.org/products/richlite-surfaces" TargetMode="External"/><Relationship Id="rId363" Type="http://schemas.openxmlformats.org/officeDocument/2006/relationships/hyperlink" Target="https://prosoco.com/product/cat-5/" TargetMode="External"/><Relationship Id="rId202" Type="http://schemas.openxmlformats.org/officeDocument/2006/relationships/hyperlink" Target="https://declare.living-future.org/products/duracem-concrete-design-floors" TargetMode="External"/><Relationship Id="rId223" Type="http://schemas.openxmlformats.org/officeDocument/2006/relationships/hyperlink" Target="https://declare.living-future.org/products/marmoleum-striato-and-walton-sheet" TargetMode="External"/><Relationship Id="rId244" Type="http://schemas.openxmlformats.org/officeDocument/2006/relationships/hyperlink" Target="https://declare.living-future.org/products/commercial-nylon-broadloom-carpet-on-unibond-plus-onguard" TargetMode="External"/><Relationship Id="rId18" Type="http://schemas.openxmlformats.org/officeDocument/2006/relationships/hyperlink" Target="https://declare.living-future.org/products/glass-mineral-wool-products-without-facing-with-e-technology" TargetMode="External"/><Relationship Id="rId39" Type="http://schemas.openxmlformats.org/officeDocument/2006/relationships/hyperlink" Target="https://declare.living-future.org/products/greenstuf-acoustic-and-thermal-insulation-product-range-2" TargetMode="External"/><Relationship Id="rId265" Type="http://schemas.openxmlformats.org/officeDocument/2006/relationships/hyperlink" Target="https://declare.living-future.org/products/wellbac-comfort-carpet-tile-us" TargetMode="External"/><Relationship Id="rId286" Type="http://schemas.openxmlformats.org/officeDocument/2006/relationships/hyperlink" Target="https://declare.living-future.org/products/ultra-spec-500-interior-primer-n534" TargetMode="External"/><Relationship Id="rId50" Type="http://schemas.openxmlformats.org/officeDocument/2006/relationships/hyperlink" Target="https://declare.living-future.org/products/supafil-party-wall" TargetMode="External"/><Relationship Id="rId104" Type="http://schemas.openxmlformats.org/officeDocument/2006/relationships/hyperlink" Target="https://declare.living-future.org/products/t14000-t24650-aluminum-storefront-systems" TargetMode="External"/><Relationship Id="rId125" Type="http://schemas.openxmlformats.org/officeDocument/2006/relationships/hyperlink" Target="https://declare.living-future.org/products/porcelain-tiles-and-panels" TargetMode="External"/><Relationship Id="rId146" Type="http://schemas.openxmlformats.org/officeDocument/2006/relationships/hyperlink" Target="https://declare.living-future.org/products/acoustibuilt-fine-texture-finish" TargetMode="External"/><Relationship Id="rId167" Type="http://schemas.openxmlformats.org/officeDocument/2006/relationships/hyperlink" Target="https://declare.living-future.org/products/ultima-health-zone-ceiling-panels" TargetMode="External"/><Relationship Id="rId188" Type="http://schemas.openxmlformats.org/officeDocument/2006/relationships/hyperlink" Target="https://declare.living-future.org/products/usg-millennia-millennia-high-nrc-and-millennia-illusion-acoustical-panels" TargetMode="External"/><Relationship Id="rId311" Type="http://schemas.openxmlformats.org/officeDocument/2006/relationships/hyperlink" Target="https://declare.living-future.org/products/polyester-pure-decking-coil-coating" TargetMode="External"/><Relationship Id="rId332" Type="http://schemas.openxmlformats.org/officeDocument/2006/relationships/hyperlink" Target="https://declare.living-future.org/products/verona-daylight" TargetMode="External"/><Relationship Id="rId353" Type="http://schemas.openxmlformats.org/officeDocument/2006/relationships/hyperlink" Target="https://henry.com/commercial/dampproofing/785-asphalt-emulsion-dampproofing-trowel-grade" TargetMode="External"/><Relationship Id="rId71" Type="http://schemas.openxmlformats.org/officeDocument/2006/relationships/hyperlink" Target="https://declare.living-future.org/products/fluropon-pure-coated-aluminum-zinc-alloy-coated-galvanized-steel-panels" TargetMode="External"/><Relationship Id="rId92" Type="http://schemas.openxmlformats.org/officeDocument/2006/relationships/hyperlink" Target="https://declare.living-future.org/products/architectural-series-flush-wood-door-scl-core-w-wood-face" TargetMode="External"/><Relationship Id="rId213" Type="http://schemas.openxmlformats.org/officeDocument/2006/relationships/hyperlink" Target="https://declare.living-future.org/products/fitness-rec" TargetMode="External"/><Relationship Id="rId234" Type="http://schemas.openxmlformats.org/officeDocument/2006/relationships/hyperlink" Target="https://declare.living-future.org/products/triexta-residential-carpet-a001-2" TargetMode="External"/><Relationship Id="rId2" Type="http://schemas.openxmlformats.org/officeDocument/2006/relationships/hyperlink" Target="https://declare.living-future.org/products/everguard-extreme-tpo" TargetMode="External"/><Relationship Id="rId29" Type="http://schemas.openxmlformats.org/officeDocument/2006/relationships/hyperlink" Target="https://declare.living-future.org/products/afb-evo" TargetMode="External"/><Relationship Id="rId255" Type="http://schemas.openxmlformats.org/officeDocument/2006/relationships/hyperlink" Target="https://declare.living-future.org/products/smartstrand-airo-unified-soft-flooring" TargetMode="External"/><Relationship Id="rId276" Type="http://schemas.openxmlformats.org/officeDocument/2006/relationships/hyperlink" Target="https://declare.living-future.org/products/ethos-modular-carpet-tile" TargetMode="External"/><Relationship Id="rId297" Type="http://schemas.openxmlformats.org/officeDocument/2006/relationships/hyperlink" Target="https://declare.living-future.org/products/thermo-sorb-263" TargetMode="External"/><Relationship Id="rId40" Type="http://schemas.openxmlformats.org/officeDocument/2006/relationships/hyperlink" Target="https://declare.living-future.org/products/mammoth" TargetMode="External"/><Relationship Id="rId115" Type="http://schemas.openxmlformats.org/officeDocument/2006/relationships/hyperlink" Target="https://declare.living-future.org/products/usg-sheetrock-brand-ecosmart-panels-firecode-x" TargetMode="External"/><Relationship Id="rId136" Type="http://schemas.openxmlformats.org/officeDocument/2006/relationships/hyperlink" Target="https://declare.living-future.org/products/infinity-porcelain-slabs" TargetMode="External"/><Relationship Id="rId157" Type="http://schemas.openxmlformats.org/officeDocument/2006/relationships/hyperlink" Target="https://declare.living-future.org/products/lyra-pb-high-cac-ceiling-panels" TargetMode="External"/><Relationship Id="rId178" Type="http://schemas.openxmlformats.org/officeDocument/2006/relationships/hyperlink" Target="https://declare.living-future.org/products/ensemble-acoustical-drywall-ceiling" TargetMode="External"/><Relationship Id="rId301" Type="http://schemas.openxmlformats.org/officeDocument/2006/relationships/hyperlink" Target="https://declare.living-future.org/products/protega-steel-1001" TargetMode="External"/><Relationship Id="rId322" Type="http://schemas.openxmlformats.org/officeDocument/2006/relationships/hyperlink" Target="https://declare.living-future.org/products/stainless-steel-coil-drapery-with-powder-coat-finish" TargetMode="External"/><Relationship Id="rId343" Type="http://schemas.openxmlformats.org/officeDocument/2006/relationships/hyperlink" Target="https://declare.living-future.org/products/solid-surface-wood-countertops" TargetMode="External"/><Relationship Id="rId364" Type="http://schemas.openxmlformats.org/officeDocument/2006/relationships/hyperlink" Target="https://prosoco.com/product/r-guard-fastflash/" TargetMode="External"/><Relationship Id="rId61" Type="http://schemas.openxmlformats.org/officeDocument/2006/relationships/hyperlink" Target="https://declare.living-future.org/products/r-guard-cat-5" TargetMode="External"/><Relationship Id="rId82" Type="http://schemas.openxmlformats.org/officeDocument/2006/relationships/hyperlink" Target="https://declare.living-future.org/products/a-d-tc-55-sealer" TargetMode="External"/><Relationship Id="rId199" Type="http://schemas.openxmlformats.org/officeDocument/2006/relationships/hyperlink" Target="https://declare.living-future.org/products/true-collection" TargetMode="External"/><Relationship Id="rId203" Type="http://schemas.openxmlformats.org/officeDocument/2006/relationships/hyperlink" Target="https://declare.living-future.org/products/ndurance-liquid-rubber-flooring" TargetMode="External"/><Relationship Id="rId19" Type="http://schemas.openxmlformats.org/officeDocument/2006/relationships/hyperlink" Target="https://declare.living-future.org/products/glass-mineral-wool-products-with-paper-kraft-or-aluminum-kraft-facing-with-e-technology" TargetMode="External"/><Relationship Id="rId224" Type="http://schemas.openxmlformats.org/officeDocument/2006/relationships/hyperlink" Target="https://declare.living-future.org/products/lino-xf" TargetMode="External"/><Relationship Id="rId245" Type="http://schemas.openxmlformats.org/officeDocument/2006/relationships/hyperlink" Target="https://declare.living-future.org/products/commercial-nylon-broadloom-carpet-on-weldlok" TargetMode="External"/><Relationship Id="rId266" Type="http://schemas.openxmlformats.org/officeDocument/2006/relationships/hyperlink" Target="https://declare.living-future.org/products/wellbac-comfort-plus-carpet-tile-us" TargetMode="External"/><Relationship Id="rId287" Type="http://schemas.openxmlformats.org/officeDocument/2006/relationships/hyperlink" Target="https://declare.living-future.org/products/ecos-eggshell-paint" TargetMode="External"/><Relationship Id="rId30" Type="http://schemas.openxmlformats.org/officeDocument/2006/relationships/hyperlink" Target="https://declare.living-future.org/products/stone-wool-interior-products-unfaced-afb-comfortbatt-rockboard-safensound" TargetMode="External"/><Relationship Id="rId105" Type="http://schemas.openxmlformats.org/officeDocument/2006/relationships/hyperlink" Target="https://declare.living-future.org/products/standard-monumental-doors-narrow-medium-wide-stile" TargetMode="External"/><Relationship Id="rId126" Type="http://schemas.openxmlformats.org/officeDocument/2006/relationships/hyperlink" Target="https://declare.living-future.org/products/porcelain-tiles-and-slabs-3" TargetMode="External"/><Relationship Id="rId147" Type="http://schemas.openxmlformats.org/officeDocument/2006/relationships/hyperlink" Target="https://declare.living-future.org/products/acoustibuilt-seamless-acoustical-ceiling-and-wall-system" TargetMode="External"/><Relationship Id="rId168" Type="http://schemas.openxmlformats.org/officeDocument/2006/relationships/hyperlink" Target="https://declare.living-future.org/products/ultima-high-recycled-content-ceiling-panels" TargetMode="External"/><Relationship Id="rId312" Type="http://schemas.openxmlformats.org/officeDocument/2006/relationships/hyperlink" Target="https://declare.living-future.org/products/carbocrylic-3359-dtmc" TargetMode="External"/><Relationship Id="rId333" Type="http://schemas.openxmlformats.org/officeDocument/2006/relationships/hyperlink" Target="https://declare.living-future.org/products/purebond-decorative-domestic-veneer-core-interior-hardwood-plywood-unfinished" TargetMode="External"/><Relationship Id="rId354" Type="http://schemas.openxmlformats.org/officeDocument/2006/relationships/hyperlink" Target="https://henry.com/commercial/dampproofing/787-elastomeric-fluid-applied-waterproofing-membrane" TargetMode="External"/><Relationship Id="rId51" Type="http://schemas.openxmlformats.org/officeDocument/2006/relationships/hyperlink" Target="https://declare.living-future.org/products/atticat-propink-l77-procat-and-propink-multispec-ulf-insulation" TargetMode="External"/><Relationship Id="rId72" Type="http://schemas.openxmlformats.org/officeDocument/2006/relationships/hyperlink" Target="https://declare.living-future.org/products/gerard-textured-tiles" TargetMode="External"/><Relationship Id="rId93" Type="http://schemas.openxmlformats.org/officeDocument/2006/relationships/hyperlink" Target="https://declare.living-future.org/products/technical-glass-products-fireframes-curtainwall-series" TargetMode="External"/><Relationship Id="rId189" Type="http://schemas.openxmlformats.org/officeDocument/2006/relationships/hyperlink" Target="https://declare.living-future.org/products/armstrong-suspension-system-prelude-suprafine-silhouette-interlude" TargetMode="External"/><Relationship Id="rId3" Type="http://schemas.openxmlformats.org/officeDocument/2006/relationships/hyperlink" Target="https://declare.living-future.org/products/everguard-tpo" TargetMode="External"/><Relationship Id="rId214" Type="http://schemas.openxmlformats.org/officeDocument/2006/relationships/hyperlink" Target="https://declare.living-future.org/products/re-tire-basics-kaleidoscope" TargetMode="External"/><Relationship Id="rId235" Type="http://schemas.openxmlformats.org/officeDocument/2006/relationships/hyperlink" Target="https://declare.living-future.org/products/triexta-residential-carpet-a002-2" TargetMode="External"/><Relationship Id="rId256" Type="http://schemas.openxmlformats.org/officeDocument/2006/relationships/hyperlink" Target="https://declare.living-future.org/products/smartstrand-broadloom-carpet" TargetMode="External"/><Relationship Id="rId277" Type="http://schemas.openxmlformats.org/officeDocument/2006/relationships/hyperlink" Target="https://declare.living-future.org/products/cushion-backed-carpet-tile" TargetMode="External"/><Relationship Id="rId298" Type="http://schemas.openxmlformats.org/officeDocument/2006/relationships/hyperlink" Target="https://declare.living-future.org/products/thermo-sorb-voc" TargetMode="External"/><Relationship Id="rId116" Type="http://schemas.openxmlformats.org/officeDocument/2006/relationships/hyperlink" Target="https://declare.living-future.org/products/usg-sheetrock-brand-ecosmart-panels-mold-tough-firecode-x" TargetMode="External"/><Relationship Id="rId137" Type="http://schemas.openxmlformats.org/officeDocument/2006/relationships/hyperlink" Target="https://declare.living-future.org/products/ann-sacks-crackle-collection-by-kohler-wastelab" TargetMode="External"/><Relationship Id="rId158" Type="http://schemas.openxmlformats.org/officeDocument/2006/relationships/hyperlink" Target="https://declare.living-future.org/products/lyra-pb-and-lyra-direct-apply-ceiling-panels" TargetMode="External"/><Relationship Id="rId302" Type="http://schemas.openxmlformats.org/officeDocument/2006/relationships/hyperlink" Target="https://declare.living-future.org/products/protega-steel-1002" TargetMode="External"/><Relationship Id="rId323" Type="http://schemas.openxmlformats.org/officeDocument/2006/relationships/hyperlink" Target="https://declare.living-future.org/products/steel-coil-drapery" TargetMode="External"/><Relationship Id="rId344" Type="http://schemas.openxmlformats.org/officeDocument/2006/relationships/hyperlink" Target="https://www.dorken.com/en/our-products/products/residential/delta-ms.php" TargetMode="External"/><Relationship Id="rId20" Type="http://schemas.openxmlformats.org/officeDocument/2006/relationships/hyperlink" Target="https://declare.living-future.org/products/inner-safe" TargetMode="External"/><Relationship Id="rId41" Type="http://schemas.openxmlformats.org/officeDocument/2006/relationships/hyperlink" Target="https://declare.living-future.org/products/mammoth-novahush" TargetMode="External"/><Relationship Id="rId62" Type="http://schemas.openxmlformats.org/officeDocument/2006/relationships/hyperlink" Target="https://declare.living-future.org/products/r-guard-joint-seam-filler" TargetMode="External"/><Relationship Id="rId83" Type="http://schemas.openxmlformats.org/officeDocument/2006/relationships/hyperlink" Target="https://declare.living-future.org/products/marmoweld" TargetMode="External"/><Relationship Id="rId179" Type="http://schemas.openxmlformats.org/officeDocument/2006/relationships/hyperlink" Target="https://declare.living-future.org/products/frost-frost-basic-and-frost-high-lr-acoustical-ceiling-panels" TargetMode="External"/><Relationship Id="rId365" Type="http://schemas.openxmlformats.org/officeDocument/2006/relationships/hyperlink" Target="https://henry.com/commercial/fluid-applied-water-resistive-air-barriers/air-bloc-21" TargetMode="External"/><Relationship Id="rId190" Type="http://schemas.openxmlformats.org/officeDocument/2006/relationships/hyperlink" Target="https://declare.living-future.org/products/usg-donn-brand-advancespan-suspension-systems-dxas-dxtas" TargetMode="External"/><Relationship Id="rId204" Type="http://schemas.openxmlformats.org/officeDocument/2006/relationships/hyperlink" Target="https://declare.living-future.org/products/legato-liquid-linoleum" TargetMode="External"/><Relationship Id="rId225" Type="http://schemas.openxmlformats.org/officeDocument/2006/relationships/hyperlink" Target="https://declare.living-future.org/products/nylon-ecosoft" TargetMode="External"/><Relationship Id="rId246" Type="http://schemas.openxmlformats.org/officeDocument/2006/relationships/hyperlink" Target="https://declare.living-future.org/products/commercial-nylon-broadloom-carpet-on-weldlok-air" TargetMode="External"/><Relationship Id="rId267" Type="http://schemas.openxmlformats.org/officeDocument/2006/relationships/hyperlink" Target="https://declare.living-future.org/products/wellbac-function-carpet-tile-uk" TargetMode="External"/><Relationship Id="rId288" Type="http://schemas.openxmlformats.org/officeDocument/2006/relationships/hyperlink" Target="https://declare.living-future.org/products/ecos-matte-paint" TargetMode="External"/><Relationship Id="rId106" Type="http://schemas.openxmlformats.org/officeDocument/2006/relationships/hyperlink" Target="https://declare.living-future.org/products/zenith-series-fiberglass-casement-awning-windows" TargetMode="External"/><Relationship Id="rId127" Type="http://schemas.openxmlformats.org/officeDocument/2006/relationships/hyperlink" Target="https://declare.living-future.org/products/crossville-porcelain-tiles" TargetMode="External"/><Relationship Id="rId313" Type="http://schemas.openxmlformats.org/officeDocument/2006/relationships/hyperlink" Target="https://declare.living-future.org/products/rack-arm-solar-control-systems" TargetMode="External"/><Relationship Id="rId10" Type="http://schemas.openxmlformats.org/officeDocument/2006/relationships/hyperlink" Target="https://declare.living-future.org/products/knauf-ecobattr-foil-faced-batts-rolls" TargetMode="External"/><Relationship Id="rId31" Type="http://schemas.openxmlformats.org/officeDocument/2006/relationships/hyperlink" Target="https://declare.living-future.org/products/terra-lana-wool-blend-insulation" TargetMode="External"/><Relationship Id="rId52" Type="http://schemas.openxmlformats.org/officeDocument/2006/relationships/hyperlink" Target="https://declare.living-future.org/products/atticat-propink-l77-procat-and-propink-multispec-ulf-insulation" TargetMode="External"/><Relationship Id="rId73" Type="http://schemas.openxmlformats.org/officeDocument/2006/relationships/hyperlink" Target="https://declare.living-future.org/products/gerard-smooth-tiles" TargetMode="External"/><Relationship Id="rId94" Type="http://schemas.openxmlformats.org/officeDocument/2006/relationships/hyperlink" Target="https://declare.living-future.org/products/entrances" TargetMode="External"/><Relationship Id="rId148" Type="http://schemas.openxmlformats.org/officeDocument/2006/relationships/hyperlink" Target="https://declare.living-future.org/products/calla-ceiling-panels" TargetMode="External"/><Relationship Id="rId169" Type="http://schemas.openxmlformats.org/officeDocument/2006/relationships/hyperlink" Target="https://declare.living-future.org/products/9mm-pet-acoustic-panel" TargetMode="External"/><Relationship Id="rId334" Type="http://schemas.openxmlformats.org/officeDocument/2006/relationships/hyperlink" Target="https://declare.living-future.org/products/strandboard" TargetMode="External"/><Relationship Id="rId355" Type="http://schemas.openxmlformats.org/officeDocument/2006/relationships/hyperlink" Target="https://henry.com/commercial/dampproofing/788-non-fibered-asphalt-emulsion-dampproofing" TargetMode="External"/><Relationship Id="rId4" Type="http://schemas.openxmlformats.org/officeDocument/2006/relationships/hyperlink" Target="https://declare.living-future.org/products/resilient-red-list-approved-adhered-tpo-roofing-system" TargetMode="External"/><Relationship Id="rId180" Type="http://schemas.openxmlformats.org/officeDocument/2006/relationships/hyperlink" Target="https://declare.living-future.org/products/glacier-sandrift-and-frost-basic-firecode-acoustical-ceiling-panels" TargetMode="External"/><Relationship Id="rId215" Type="http://schemas.openxmlformats.org/officeDocument/2006/relationships/hyperlink" Target="https://declare.living-future.org/products/re-tire-medley" TargetMode="External"/><Relationship Id="rId236" Type="http://schemas.openxmlformats.org/officeDocument/2006/relationships/hyperlink" Target="https://declare.living-future.org/products/wool-blend-broadloom-carpet-80-20" TargetMode="External"/><Relationship Id="rId257" Type="http://schemas.openxmlformats.org/officeDocument/2006/relationships/hyperlink" Target="https://declare.living-future.org/products/ultrastrand-broadloom-carpet" TargetMode="External"/><Relationship Id="rId278" Type="http://schemas.openxmlformats.org/officeDocument/2006/relationships/hyperlink" Target="https://declare.living-future.org/products/ecoace-bac-collection-backed-carpet-tile" TargetMode="External"/><Relationship Id="rId303" Type="http://schemas.openxmlformats.org/officeDocument/2006/relationships/hyperlink" Target="https://declare.living-future.org/products/protega-wood-s" TargetMode="External"/><Relationship Id="rId42" Type="http://schemas.openxmlformats.org/officeDocument/2006/relationships/hyperlink" Target="https://declare.living-future.org/products/unfaced-duct-wrap" TargetMode="External"/><Relationship Id="rId84" Type="http://schemas.openxmlformats.org/officeDocument/2006/relationships/hyperlink" Target="https://declare.living-future.org/products/flexlok-installation-system" TargetMode="External"/><Relationship Id="rId138" Type="http://schemas.openxmlformats.org/officeDocument/2006/relationships/hyperlink" Target="https://declare.living-future.org/products/concave-convex-porcelain-tile" TargetMode="External"/><Relationship Id="rId345" Type="http://schemas.openxmlformats.org/officeDocument/2006/relationships/hyperlink" Target="https://www.gaf.com/en-us/roofing-products/commercial-roofing-products/tpo-roofing-systems?Action=GetGrid&amp;gclid=CjwKCAiAtouOBhA6EiwA2nLKHyj9GXDTRkXTT670qJJ3DcXpa7-Mu2_ygw9Yy1HO_53Pa6hHWue05BoCTf0QAvD_BwE&amp;gclsrc=aw.ds" TargetMode="External"/><Relationship Id="rId191" Type="http://schemas.openxmlformats.org/officeDocument/2006/relationships/hyperlink" Target="https://declare.living-future.org/products/usg-donn-brand-centricitee-suspension-systems-dxt-dxlt-dxt-dxlt-gdxt" TargetMode="External"/><Relationship Id="rId205" Type="http://schemas.openxmlformats.org/officeDocument/2006/relationships/hyperlink" Target="https://declare.living-future.org/products/verduren" TargetMode="External"/><Relationship Id="rId247" Type="http://schemas.openxmlformats.org/officeDocument/2006/relationships/hyperlink" Target="https://declare.living-future.org/products/commercial-nylon-broadloom-carpet-on-weldlok-unitary" TargetMode="External"/><Relationship Id="rId107" Type="http://schemas.openxmlformats.org/officeDocument/2006/relationships/hyperlink" Target="https://declare.living-future.org/products/zenith-series-fiberglass-fixed-and-ribbon-windows" TargetMode="External"/><Relationship Id="rId289" Type="http://schemas.openxmlformats.org/officeDocument/2006/relationships/hyperlink" Target="https://declare.living-future.org/products/ecos-semi-gloss-paint" TargetMode="External"/><Relationship Id="rId11" Type="http://schemas.openxmlformats.org/officeDocument/2006/relationships/hyperlink" Target="https://declare.living-future.org/products/ecobatt-kraft-faced" TargetMode="External"/><Relationship Id="rId53" Type="http://schemas.openxmlformats.org/officeDocument/2006/relationships/hyperlink" Target="https://declare.living-future.org/products/atticat-propink-l77-procat-and-propink-multispec-ulf-insulation" TargetMode="External"/><Relationship Id="rId149" Type="http://schemas.openxmlformats.org/officeDocument/2006/relationships/hyperlink" Target="https://declare.living-future.org/products/calla-health-zone-airassure" TargetMode="External"/><Relationship Id="rId314" Type="http://schemas.openxmlformats.org/officeDocument/2006/relationships/hyperlink" Target="https://declare.living-future.org/products/rack-arm-solar-control-systems" TargetMode="External"/><Relationship Id="rId356" Type="http://schemas.openxmlformats.org/officeDocument/2006/relationships/hyperlink" Target="https://henry.com/commercial/dampproofing/789-fibered-asphalt-emulsion-dampproofing" TargetMode="External"/><Relationship Id="rId95" Type="http://schemas.openxmlformats.org/officeDocument/2006/relationships/hyperlink" Target="https://declare.living-future.org/products/storefronts" TargetMode="External"/><Relationship Id="rId160" Type="http://schemas.openxmlformats.org/officeDocument/2006/relationships/hyperlink" Target="https://declare.living-future.org/products/optima-pb-ceiling-panels" TargetMode="External"/><Relationship Id="rId216" Type="http://schemas.openxmlformats.org/officeDocument/2006/relationships/hyperlink" Target="https://declare.living-future.org/products/sequel" TargetMode="External"/><Relationship Id="rId258" Type="http://schemas.openxmlformats.org/officeDocument/2006/relationships/hyperlink" Target="https://declare.living-future.org/products/powerbond-ethos-cushion" TargetMode="External"/><Relationship Id="rId22" Type="http://schemas.openxmlformats.org/officeDocument/2006/relationships/hyperlink" Target="https://declare.living-future.org/products/mineral-wool-and-mineral-plus-products-with-aluminized-pet-facing-with-ecose-technology" TargetMode="External"/><Relationship Id="rId64" Type="http://schemas.openxmlformats.org/officeDocument/2006/relationships/hyperlink" Target="https://declare.living-future.org/products/r-guard-airdam" TargetMode="External"/><Relationship Id="rId118" Type="http://schemas.openxmlformats.org/officeDocument/2006/relationships/hyperlink" Target="https://declare.living-future.org/products/13-mm-gib-aqualine-plasterboard" TargetMode="External"/><Relationship Id="rId325" Type="http://schemas.openxmlformats.org/officeDocument/2006/relationships/hyperlink" Target="https://declare.living-future.org/products/dual-zone-solar-control-shading-system" TargetMode="External"/><Relationship Id="rId171" Type="http://schemas.openxmlformats.org/officeDocument/2006/relationships/hyperlink" Target="https://declare.living-future.org/products/rockfon-artic" TargetMode="External"/><Relationship Id="rId227" Type="http://schemas.openxmlformats.org/officeDocument/2006/relationships/hyperlink" Target="https://declare.living-future.org/products/hospitality-nylon-broadloom-carpet-on-unibond-plus-bloc-tufted-cyp-definity" TargetMode="External"/><Relationship Id="rId269" Type="http://schemas.openxmlformats.org/officeDocument/2006/relationships/hyperlink" Target="https://declare.living-future.org/products/nylon-modular-carpet-on-ecoflex-air-backing" TargetMode="External"/><Relationship Id="rId33" Type="http://schemas.openxmlformats.org/officeDocument/2006/relationships/hyperlink" Target="https://declare.living-future.org/products/pirmax-iso-with-silver-foil-facing" TargetMode="External"/><Relationship Id="rId129" Type="http://schemas.openxmlformats.org/officeDocument/2006/relationships/hyperlink" Target="https://declare.living-future.org/products/retroactive-20" TargetMode="External"/><Relationship Id="rId280" Type="http://schemas.openxmlformats.org/officeDocument/2006/relationships/hyperlink" Target="https://declare.living-future.org/products/benjamin-moore-multi-purpose-primer-067" TargetMode="External"/><Relationship Id="rId336" Type="http://schemas.openxmlformats.org/officeDocument/2006/relationships/hyperlink" Target="https://declare.living-future.org/products/cambria-quartz" TargetMode="External"/><Relationship Id="rId75" Type="http://schemas.openxmlformats.org/officeDocument/2006/relationships/hyperlink" Target="https://declare.living-future.org/products/intercept-modular-panel-system" TargetMode="External"/><Relationship Id="rId140" Type="http://schemas.openxmlformats.org/officeDocument/2006/relationships/hyperlink" Target="https://declare.living-future.org/products/honeycomb-porcelain-tile" TargetMode="External"/><Relationship Id="rId182" Type="http://schemas.openxmlformats.org/officeDocument/2006/relationships/hyperlink" Target="https://declare.living-future.org/products/mars-high-nrc-high-cac-80-40-acoustical-ceiling-panels" TargetMode="External"/><Relationship Id="rId6" Type="http://schemas.openxmlformats.org/officeDocument/2006/relationships/hyperlink" Target="https://declare.living-future.org/products/blueskin-wp-200" TargetMode="External"/><Relationship Id="rId238" Type="http://schemas.openxmlformats.org/officeDocument/2006/relationships/hyperlink" Target="https://declare.living-future.org/products/broadloom-carpet" TargetMode="External"/><Relationship Id="rId291" Type="http://schemas.openxmlformats.org/officeDocument/2006/relationships/hyperlink" Target="https://declare.living-future.org/products/ultra-spec-ext-flat-finish-n447" TargetMode="External"/><Relationship Id="rId305" Type="http://schemas.openxmlformats.org/officeDocument/2006/relationships/hyperlink" Target="https://declare.living-future.org/products/carbothane-133-mc" TargetMode="External"/><Relationship Id="rId347" Type="http://schemas.openxmlformats.org/officeDocument/2006/relationships/hyperlink" Target="https://www.gaf.com/en-us/roofing-products/commercial-roofing-products/tpo-roofing-systems?Action=GetGrid&amp;gclid=CjwKCAiAtouOBhA6EiwA2nLKHyj9GXDTRkXTT670qJJ3DcXpa7-Mu2_ygw9Yy1HO_53Pa6hHWue05BoCTf0QAvD_BwE&amp;gclsrc=aw.ds" TargetMode="External"/><Relationship Id="rId44" Type="http://schemas.openxmlformats.org/officeDocument/2006/relationships/hyperlink" Target="https://declare.living-future.org/products/knauf-insulation-black-acoustical-board" TargetMode="External"/><Relationship Id="rId86" Type="http://schemas.openxmlformats.org/officeDocument/2006/relationships/hyperlink" Target="https://declare.living-future.org/products/ceco-door-curries-fleming-smp-blast-resistant-door-and-frame-assembly" TargetMode="External"/><Relationship Id="rId151" Type="http://schemas.openxmlformats.org/officeDocument/2006/relationships/hyperlink" Target="https://declare.living-future.org/products/canyon-ceiling-panels" TargetMode="External"/><Relationship Id="rId193" Type="http://schemas.openxmlformats.org/officeDocument/2006/relationships/hyperlink" Target="https://declare.living-future.org/products/usg-donn-brand-identitee-suspension-systems-dxi-dxi-hrc" TargetMode="External"/><Relationship Id="rId207" Type="http://schemas.openxmlformats.org/officeDocument/2006/relationships/hyperlink" Target="https://declare.living-future.org/products/cleo" TargetMode="External"/><Relationship Id="rId249" Type="http://schemas.openxmlformats.org/officeDocument/2006/relationships/hyperlink" Target="https://declare.living-future.org/products/commercial-nylon-woven-carpet" TargetMode="External"/><Relationship Id="rId13" Type="http://schemas.openxmlformats.org/officeDocument/2006/relationships/hyperlink" Target="https://declare.living-future.org/products/glass-mineral-wool-products-with-aluminized-pet-facing-with-ecose-technology" TargetMode="External"/><Relationship Id="rId109" Type="http://schemas.openxmlformats.org/officeDocument/2006/relationships/hyperlink" Target="https://declare.living-future.org/products/300-and-500-series" TargetMode="External"/><Relationship Id="rId260" Type="http://schemas.openxmlformats.org/officeDocument/2006/relationships/hyperlink" Target="https://declare.living-future.org/products/kinetex-composite-flooring-tile-2" TargetMode="External"/><Relationship Id="rId316" Type="http://schemas.openxmlformats.org/officeDocument/2006/relationships/hyperlink" Target="https://declare.living-future.org/products/exterior-retractable-horizontal-solar-control-louvers" TargetMode="External"/><Relationship Id="rId55" Type="http://schemas.openxmlformats.org/officeDocument/2006/relationships/hyperlink" Target="https://declare.living-future.org/products/atticat-propink-l77-procat-and-propink-multispec-ulf-insulation" TargetMode="External"/><Relationship Id="rId97" Type="http://schemas.openxmlformats.org/officeDocument/2006/relationships/hyperlink" Target="https://declare.living-future.org/products/fiberwall-series-458fx" TargetMode="External"/><Relationship Id="rId120" Type="http://schemas.openxmlformats.org/officeDocument/2006/relationships/hyperlink" Target="https://declare.living-future.org/products/gib-fyreline-plasterboard" TargetMode="External"/><Relationship Id="rId358" Type="http://schemas.openxmlformats.org/officeDocument/2006/relationships/hyperlink" Target="https://henry.com/commercial/waterproofing-products/henry%C2%AE-790-11-hot-rubberized-asphalt" TargetMode="External"/><Relationship Id="rId162" Type="http://schemas.openxmlformats.org/officeDocument/2006/relationships/hyperlink" Target="https://declare.living-future.org/products/school-zone-fine-fissured-airassure-ceiling-panels" TargetMode="External"/><Relationship Id="rId218" Type="http://schemas.openxmlformats.org/officeDocument/2006/relationships/hyperlink" Target="https://declare.living-future.org/products/rubber-tile-collection" TargetMode="External"/><Relationship Id="rId271" Type="http://schemas.openxmlformats.org/officeDocument/2006/relationships/hyperlink" Target="https://declare.living-future.org/products/nylon-modular-carpet-on-ecoflex-nxt-backing" TargetMode="External"/><Relationship Id="rId24" Type="http://schemas.openxmlformats.org/officeDocument/2006/relationships/hyperlink" Target="https://declare.living-future.org/products/mineral-wool-and-mineral-plus-with-paper-kraft-or-aluminum-kraft-facing-with-ecose-technology" TargetMode="External"/><Relationship Id="rId66" Type="http://schemas.openxmlformats.org/officeDocument/2006/relationships/hyperlink" Target="https://declare.living-future.org/products/securock-exoair-430-air-barrier-system-with-spectrem-1-silicone-sealant" TargetMode="External"/><Relationship Id="rId131" Type="http://schemas.openxmlformats.org/officeDocument/2006/relationships/hyperlink" Target="https://declare.living-future.org/products/porcelanosa-group-floor-tiles" TargetMode="External"/><Relationship Id="rId327" Type="http://schemas.openxmlformats.org/officeDocument/2006/relationships/hyperlink" Target="https://declare.living-future.org/products/acoustiveil-dimout-shadecloth-0890-series-0-1-open" TargetMode="External"/><Relationship Id="rId173" Type="http://schemas.openxmlformats.org/officeDocument/2006/relationships/hyperlink" Target="https://declare.living-future.org/products/rockfon-education-premium" TargetMode="External"/><Relationship Id="rId229" Type="http://schemas.openxmlformats.org/officeDocument/2006/relationships/hyperlink" Target="https://declare.living-future.org/products/hospitality-nylon-broadloom-carpet-on-weldlok-unitary-tufted-cyp-definity" TargetMode="External"/><Relationship Id="rId240" Type="http://schemas.openxmlformats.org/officeDocument/2006/relationships/hyperlink" Target="https://declare.living-future.org/products/commercial-broadloom-carpet-on-weldlok-unitary" TargetMode="External"/><Relationship Id="rId35" Type="http://schemas.openxmlformats.org/officeDocument/2006/relationships/hyperlink" Target="https://declare.living-future.org/products/polyiso-board-insulation" TargetMode="External"/><Relationship Id="rId77" Type="http://schemas.openxmlformats.org/officeDocument/2006/relationships/hyperlink" Target="https://declare.living-future.org/products/a-d-tc-55-sealer" TargetMode="External"/><Relationship Id="rId100" Type="http://schemas.openxmlformats.org/officeDocument/2006/relationships/hyperlink" Target="https://declare.living-future.org/products/glassvent-windows-for-storefront-framing-and-curtain-wall-and-glassvent-ut-windows" TargetMode="External"/><Relationship Id="rId282" Type="http://schemas.openxmlformats.org/officeDocument/2006/relationships/hyperlink" Target="https://declare.living-future.org/products/ultra-spec-500-interior-flat-finish-t535" TargetMode="External"/><Relationship Id="rId338" Type="http://schemas.openxmlformats.org/officeDocument/2006/relationships/hyperlink" Target="https://declare.living-future.org/products/pentalquartz-vicostone" TargetMode="External"/><Relationship Id="rId8" Type="http://schemas.openxmlformats.org/officeDocument/2006/relationships/hyperlink" Target="https://declare.living-future.org/products/r-guard-fastflash" TargetMode="External"/><Relationship Id="rId142" Type="http://schemas.openxmlformats.org/officeDocument/2006/relationships/hyperlink" Target="https://declare.living-future.org/products/engineering-stone-marble-range-quarella" TargetMode="External"/><Relationship Id="rId184" Type="http://schemas.openxmlformats.org/officeDocument/2006/relationships/hyperlink" Target="https://declare.living-future.org/products/mars-hrc-acoustical-panels" TargetMode="External"/><Relationship Id="rId251" Type="http://schemas.openxmlformats.org/officeDocument/2006/relationships/hyperlink" Target="https://declare.living-future.org/products/everstrand-residential-broadloom-carpet" TargetMode="External"/><Relationship Id="rId46" Type="http://schemas.openxmlformats.org/officeDocument/2006/relationships/hyperlink" Target="https://declare.living-future.org/products/pink-next-gen-fiberglas-kraft-faced" TargetMode="External"/><Relationship Id="rId293" Type="http://schemas.openxmlformats.org/officeDocument/2006/relationships/hyperlink" Target="https://declare.living-future.org/products/ultra-spec-ext-satin-finish-n448" TargetMode="External"/><Relationship Id="rId307" Type="http://schemas.openxmlformats.org/officeDocument/2006/relationships/hyperlink" Target="https://declare.living-future.org/products/carbocoat-115-voc" TargetMode="External"/><Relationship Id="rId349" Type="http://schemas.openxmlformats.org/officeDocument/2006/relationships/hyperlink" Target="https://henry.com/commercial/waterproofing-products/blueskinwp200" TargetMode="External"/><Relationship Id="rId88" Type="http://schemas.openxmlformats.org/officeDocument/2006/relationships/hyperlink" Target="https://declare.living-future.org/products/maiman-graham-series-serenity-wood-door" TargetMode="External"/><Relationship Id="rId111" Type="http://schemas.openxmlformats.org/officeDocument/2006/relationships/hyperlink" Target="https://declare.living-future.org/products/projected" TargetMode="External"/><Relationship Id="rId153" Type="http://schemas.openxmlformats.org/officeDocument/2006/relationships/hyperlink" Target="https://declare.living-future.org/products/cirrus-cirrus-high-nrc-ceiling-panels" TargetMode="External"/><Relationship Id="rId195" Type="http://schemas.openxmlformats.org/officeDocument/2006/relationships/hyperlink" Target="https://declare.living-future.org/products/moto" TargetMode="External"/><Relationship Id="rId209" Type="http://schemas.openxmlformats.org/officeDocument/2006/relationships/hyperlink" Target="https://declare.living-future.org/products/the-pivot-point-collection-enhanced-resilient-tile-ert" TargetMode="External"/><Relationship Id="rId360" Type="http://schemas.openxmlformats.org/officeDocument/2006/relationships/hyperlink" Target="https://henry.com/commercial/dampproofing/794-premium-foundation-coating-brush-gra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0"/>
  <sheetViews>
    <sheetView zoomScale="136" workbookViewId="0">
      <selection activeCell="A5" sqref="A5:B7"/>
    </sheetView>
  </sheetViews>
  <sheetFormatPr baseColWidth="10" defaultColWidth="14.5" defaultRowHeight="15" customHeight="1"/>
  <cols>
    <col min="1" max="1" width="23.5" bestFit="1" customWidth="1"/>
    <col min="2" max="2" width="89.5" customWidth="1"/>
    <col min="3" max="3" width="50.5" customWidth="1"/>
    <col min="4" max="26" width="10.6640625" customWidth="1"/>
  </cols>
  <sheetData>
    <row r="1" spans="1:26" ht="12.75" customHeight="1">
      <c r="A1" s="280" t="s">
        <v>318</v>
      </c>
      <c r="B1" s="277"/>
    </row>
    <row r="2" spans="1:26" ht="12.75" customHeight="1">
      <c r="A2" s="282" t="s">
        <v>319</v>
      </c>
      <c r="B2" s="282"/>
      <c r="C2" s="3"/>
    </row>
    <row r="3" spans="1:26" ht="12.75" customHeight="1">
      <c r="A3" s="283" t="s">
        <v>320</v>
      </c>
      <c r="B3" s="283"/>
      <c r="C3" s="3"/>
    </row>
    <row r="4" spans="1:26" ht="12.75" customHeight="1">
      <c r="A4" s="284" t="s">
        <v>962</v>
      </c>
      <c r="B4" s="284"/>
      <c r="C4" s="3"/>
    </row>
    <row r="5" spans="1:26" ht="13.5" customHeight="1">
      <c r="A5" s="278" t="s">
        <v>992</v>
      </c>
      <c r="B5" s="277"/>
    </row>
    <row r="6" spans="1:26" ht="12.75" customHeight="1">
      <c r="A6" s="277"/>
      <c r="B6" s="277"/>
    </row>
    <row r="7" spans="1:26" ht="55.5" customHeight="1">
      <c r="A7" s="277"/>
      <c r="B7" s="277"/>
    </row>
    <row r="8" spans="1:26" ht="12.75" customHeight="1">
      <c r="A8" s="1"/>
      <c r="B8" s="4"/>
      <c r="C8" s="3"/>
    </row>
    <row r="9" spans="1:26" ht="12.75" customHeight="1">
      <c r="A9" s="5" t="s">
        <v>321</v>
      </c>
      <c r="B9" s="6"/>
      <c r="C9" s="7"/>
    </row>
    <row r="10" spans="1:26" ht="48.75" customHeight="1">
      <c r="A10" s="278" t="s">
        <v>963</v>
      </c>
      <c r="B10" s="277"/>
      <c r="C10" s="3"/>
    </row>
    <row r="11" spans="1:26" ht="28.5" customHeight="1">
      <c r="A11" s="281"/>
      <c r="B11" s="277"/>
      <c r="C11" s="3"/>
    </row>
    <row r="12" spans="1:26" ht="12.75" customHeight="1">
      <c r="A12" s="276" t="s">
        <v>322</v>
      </c>
      <c r="B12" s="277"/>
      <c r="C12" s="3"/>
    </row>
    <row r="13" spans="1:26" ht="54" customHeight="1">
      <c r="A13" s="278" t="s">
        <v>971</v>
      </c>
      <c r="B13" s="277"/>
      <c r="C13" s="3"/>
    </row>
    <row r="14" spans="1:26" ht="13.5" customHeight="1">
      <c r="A14" s="279"/>
      <c r="B14" s="277"/>
      <c r="C14" s="6"/>
      <c r="D14" s="6"/>
      <c r="E14" s="6"/>
      <c r="F14" s="6"/>
      <c r="G14" s="6"/>
      <c r="H14" s="6"/>
      <c r="I14" s="6"/>
      <c r="J14" s="6"/>
      <c r="K14" s="6"/>
      <c r="L14" s="6"/>
      <c r="M14" s="6"/>
      <c r="N14" s="6"/>
      <c r="O14" s="6"/>
      <c r="P14" s="6"/>
      <c r="Q14" s="6"/>
      <c r="R14" s="6"/>
      <c r="S14" s="6"/>
      <c r="T14" s="6"/>
      <c r="U14" s="6"/>
      <c r="V14" s="6"/>
      <c r="W14" s="6"/>
      <c r="X14" s="6"/>
      <c r="Y14" s="6"/>
      <c r="Z14" s="6"/>
    </row>
    <row r="15" spans="1:26" ht="12.75" customHeight="1">
      <c r="B15" s="6"/>
      <c r="C15" s="3"/>
    </row>
    <row r="16" spans="1:26" ht="12.75" customHeight="1">
      <c r="A16" s="276" t="s">
        <v>964</v>
      </c>
      <c r="B16" s="277"/>
      <c r="C16" s="3"/>
    </row>
    <row r="17" spans="1:7" ht="12.75" customHeight="1">
      <c r="A17" s="8" t="s">
        <v>323</v>
      </c>
      <c r="B17" s="9" t="s">
        <v>324</v>
      </c>
      <c r="C17" s="3"/>
    </row>
    <row r="18" spans="1:7" ht="41" customHeight="1">
      <c r="A18" s="10" t="s">
        <v>325</v>
      </c>
      <c r="B18" s="11" t="s">
        <v>965</v>
      </c>
      <c r="C18" s="3"/>
    </row>
    <row r="19" spans="1:7" ht="42">
      <c r="A19" s="10" t="s">
        <v>326</v>
      </c>
      <c r="B19" s="11" t="s">
        <v>966</v>
      </c>
      <c r="C19" s="3"/>
    </row>
    <row r="20" spans="1:7" ht="67" customHeight="1">
      <c r="A20" s="10" t="s">
        <v>327</v>
      </c>
      <c r="B20" s="11" t="s">
        <v>967</v>
      </c>
      <c r="C20" s="3"/>
    </row>
    <row r="21" spans="1:7" ht="70">
      <c r="A21" s="10" t="s">
        <v>328</v>
      </c>
      <c r="B21" s="11" t="s">
        <v>968</v>
      </c>
      <c r="C21" s="3"/>
    </row>
    <row r="22" spans="1:7" ht="112">
      <c r="A22" s="10" t="s">
        <v>329</v>
      </c>
      <c r="B22" s="11" t="s">
        <v>981</v>
      </c>
      <c r="C22" s="3"/>
    </row>
    <row r="23" spans="1:7" ht="42">
      <c r="A23" s="10" t="s">
        <v>330</v>
      </c>
      <c r="B23" s="12" t="s">
        <v>969</v>
      </c>
      <c r="C23" s="3"/>
    </row>
    <row r="24" spans="1:7" ht="56">
      <c r="A24" s="10" t="s">
        <v>331</v>
      </c>
      <c r="B24" s="11" t="s">
        <v>332</v>
      </c>
      <c r="C24" s="3"/>
    </row>
    <row r="25" spans="1:7" ht="84">
      <c r="A25" s="10" t="s">
        <v>333</v>
      </c>
      <c r="B25" s="11" t="s">
        <v>970</v>
      </c>
      <c r="C25" s="2"/>
      <c r="D25" s="13"/>
      <c r="E25" s="2"/>
      <c r="F25" s="2"/>
      <c r="G25" s="2"/>
    </row>
    <row r="26" spans="1:7" ht="14">
      <c r="A26" s="10" t="s">
        <v>324</v>
      </c>
      <c r="B26" s="11" t="s">
        <v>982</v>
      </c>
    </row>
    <row r="27" spans="1:7" ht="56">
      <c r="A27" s="10" t="s">
        <v>505</v>
      </c>
      <c r="B27" s="11" t="s">
        <v>983</v>
      </c>
    </row>
    <row r="28" spans="1:7" ht="12.75" customHeight="1">
      <c r="B28" s="6"/>
    </row>
    <row r="29" spans="1:7" ht="12.75" customHeight="1">
      <c r="B29" s="6"/>
    </row>
    <row r="30" spans="1:7" ht="12.75" customHeight="1">
      <c r="B30" s="6"/>
    </row>
    <row r="31" spans="1:7" ht="12.75" customHeight="1">
      <c r="A31" s="14"/>
      <c r="B31" s="6"/>
    </row>
    <row r="32" spans="1:7" ht="12.75" customHeight="1">
      <c r="B32" s="6"/>
    </row>
    <row r="33" spans="2:2" ht="12.75" customHeight="1">
      <c r="B33" s="6"/>
    </row>
    <row r="34" spans="2:2" ht="12.75" customHeight="1">
      <c r="B34" s="6"/>
    </row>
    <row r="35" spans="2:2" ht="12.75" customHeight="1">
      <c r="B35" s="6"/>
    </row>
    <row r="36" spans="2:2" ht="12.75" customHeight="1">
      <c r="B36" s="6"/>
    </row>
    <row r="37" spans="2:2" ht="12.75" customHeight="1">
      <c r="B37" s="6"/>
    </row>
    <row r="38" spans="2:2" ht="12.75" customHeight="1">
      <c r="B38" s="6"/>
    </row>
    <row r="39" spans="2:2" ht="12.75" customHeight="1">
      <c r="B39" s="6"/>
    </row>
    <row r="40" spans="2:2" ht="12.75" customHeight="1">
      <c r="B40" s="6"/>
    </row>
    <row r="41" spans="2:2" ht="12.75" customHeight="1">
      <c r="B41" s="6"/>
    </row>
    <row r="42" spans="2:2" ht="12.75" customHeight="1">
      <c r="B42" s="6"/>
    </row>
    <row r="43" spans="2:2" ht="12.75" customHeight="1">
      <c r="B43" s="6"/>
    </row>
    <row r="44" spans="2:2" ht="12.75" customHeight="1">
      <c r="B44" s="6"/>
    </row>
    <row r="45" spans="2:2" ht="12.75" customHeight="1">
      <c r="B45" s="6"/>
    </row>
    <row r="46" spans="2:2" ht="12.75" customHeight="1">
      <c r="B46" s="6"/>
    </row>
    <row r="47" spans="2:2" ht="12.75" customHeight="1">
      <c r="B47" s="6"/>
    </row>
    <row r="48" spans="2:2" ht="12.75" customHeight="1">
      <c r="B48" s="6"/>
    </row>
    <row r="49" spans="2:2" ht="12.75" customHeight="1">
      <c r="B49" s="6"/>
    </row>
    <row r="50" spans="2:2" ht="12.75" customHeight="1">
      <c r="B50" s="6"/>
    </row>
    <row r="51" spans="2:2" ht="12.75" customHeight="1">
      <c r="B51" s="6"/>
    </row>
    <row r="52" spans="2:2" ht="12.75" customHeight="1">
      <c r="B52" s="6"/>
    </row>
    <row r="53" spans="2:2" ht="12.75" customHeight="1">
      <c r="B53" s="6"/>
    </row>
    <row r="54" spans="2:2" ht="12.75" customHeight="1">
      <c r="B54" s="6"/>
    </row>
    <row r="55" spans="2:2" ht="12.75" customHeight="1">
      <c r="B55" s="6"/>
    </row>
    <row r="56" spans="2:2" ht="12.75" customHeight="1">
      <c r="B56" s="6"/>
    </row>
    <row r="57" spans="2:2" ht="12.75" customHeight="1">
      <c r="B57" s="6"/>
    </row>
    <row r="58" spans="2:2" ht="12.75" customHeight="1">
      <c r="B58" s="6"/>
    </row>
    <row r="59" spans="2:2" ht="12.75" customHeight="1">
      <c r="B59" s="6"/>
    </row>
    <row r="60" spans="2:2" ht="12.75" customHeight="1">
      <c r="B60" s="6"/>
    </row>
    <row r="61" spans="2:2" ht="12.75" customHeight="1">
      <c r="B61" s="6"/>
    </row>
    <row r="62" spans="2:2" ht="12.75" customHeight="1">
      <c r="B62" s="6"/>
    </row>
    <row r="63" spans="2:2" ht="12.75" customHeight="1">
      <c r="B63" s="6"/>
    </row>
    <row r="64" spans="2:2" ht="12.75" customHeight="1">
      <c r="B64" s="6"/>
    </row>
    <row r="65" spans="2:2" ht="12.75" customHeight="1">
      <c r="B65" s="6"/>
    </row>
    <row r="66" spans="2:2" ht="12.75" customHeight="1">
      <c r="B66" s="6"/>
    </row>
    <row r="67" spans="2:2" ht="12.75" customHeight="1">
      <c r="B67" s="6"/>
    </row>
    <row r="68" spans="2:2" ht="12.75" customHeight="1">
      <c r="B68" s="6"/>
    </row>
    <row r="69" spans="2:2" ht="12.75" customHeight="1">
      <c r="B69" s="6"/>
    </row>
    <row r="70" spans="2:2" ht="12.75" customHeight="1">
      <c r="B70" s="6"/>
    </row>
    <row r="71" spans="2:2" ht="12.75" customHeight="1">
      <c r="B71" s="6"/>
    </row>
    <row r="72" spans="2:2" ht="12.75" customHeight="1">
      <c r="B72" s="6"/>
    </row>
    <row r="73" spans="2:2" ht="12.75" customHeight="1">
      <c r="B73" s="6"/>
    </row>
    <row r="74" spans="2:2" ht="12.75" customHeight="1">
      <c r="B74" s="6"/>
    </row>
    <row r="75" spans="2:2" ht="12.75" customHeight="1">
      <c r="B75" s="6"/>
    </row>
    <row r="76" spans="2:2" ht="12.75" customHeight="1">
      <c r="B76" s="6"/>
    </row>
    <row r="77" spans="2:2" ht="12.75" customHeight="1">
      <c r="B77" s="6"/>
    </row>
    <row r="78" spans="2:2" ht="12.75" customHeight="1">
      <c r="B78" s="6"/>
    </row>
    <row r="79" spans="2:2" ht="12.75" customHeight="1">
      <c r="B79" s="6"/>
    </row>
    <row r="80" spans="2:2" ht="12.75" customHeight="1">
      <c r="B80" s="6"/>
    </row>
    <row r="81" spans="2:2" ht="12.75" customHeight="1">
      <c r="B81" s="6"/>
    </row>
    <row r="82" spans="2:2" ht="12.75" customHeight="1">
      <c r="B82" s="6"/>
    </row>
    <row r="83" spans="2:2" ht="12.75" customHeight="1">
      <c r="B83" s="6"/>
    </row>
    <row r="84" spans="2:2" ht="12.75" customHeight="1">
      <c r="B84" s="6"/>
    </row>
    <row r="85" spans="2:2" ht="12.75" customHeight="1">
      <c r="B85" s="6"/>
    </row>
    <row r="86" spans="2:2" ht="12.75" customHeight="1">
      <c r="B86" s="6"/>
    </row>
    <row r="87" spans="2:2" ht="12.75" customHeight="1">
      <c r="B87" s="6"/>
    </row>
    <row r="88" spans="2:2" ht="12.75" customHeight="1">
      <c r="B88" s="6"/>
    </row>
    <row r="89" spans="2:2" ht="12.75" customHeight="1">
      <c r="B89" s="6"/>
    </row>
    <row r="90" spans="2:2" ht="12.75" customHeight="1">
      <c r="B90" s="6"/>
    </row>
    <row r="91" spans="2:2" ht="12.75" customHeight="1">
      <c r="B91" s="6"/>
    </row>
    <row r="92" spans="2:2" ht="12.75" customHeight="1">
      <c r="B92" s="6"/>
    </row>
    <row r="93" spans="2:2" ht="12.75" customHeight="1">
      <c r="B93" s="6"/>
    </row>
    <row r="94" spans="2:2" ht="12.75" customHeight="1">
      <c r="B94" s="6"/>
    </row>
    <row r="95" spans="2:2" ht="12.75" customHeight="1">
      <c r="B95" s="6"/>
    </row>
    <row r="96" spans="2:2" ht="12.75" customHeight="1">
      <c r="B96" s="6"/>
    </row>
    <row r="97" spans="2:2" ht="12.75" customHeight="1">
      <c r="B97" s="6"/>
    </row>
    <row r="98" spans="2:2" ht="12.75" customHeight="1">
      <c r="B98" s="6"/>
    </row>
    <row r="99" spans="2:2" ht="12.75" customHeight="1">
      <c r="B99" s="6"/>
    </row>
    <row r="100" spans="2:2" ht="12.75" customHeight="1">
      <c r="B100" s="6"/>
    </row>
    <row r="101" spans="2:2" ht="12.75" customHeight="1">
      <c r="B101" s="6"/>
    </row>
    <row r="102" spans="2:2" ht="12.75" customHeight="1">
      <c r="B102" s="6"/>
    </row>
    <row r="103" spans="2:2" ht="12.75" customHeight="1">
      <c r="B103" s="6"/>
    </row>
    <row r="104" spans="2:2" ht="12.75" customHeight="1">
      <c r="B104" s="6"/>
    </row>
    <row r="105" spans="2:2" ht="12.75" customHeight="1">
      <c r="B105" s="6"/>
    </row>
    <row r="106" spans="2:2" ht="12.75" customHeight="1">
      <c r="B106" s="6"/>
    </row>
    <row r="107" spans="2:2" ht="12.75" customHeight="1">
      <c r="B107" s="6"/>
    </row>
    <row r="108" spans="2:2" ht="12.75" customHeight="1">
      <c r="B108" s="6"/>
    </row>
    <row r="109" spans="2:2" ht="12.75" customHeight="1">
      <c r="B109" s="6"/>
    </row>
    <row r="110" spans="2:2" ht="12.75" customHeight="1">
      <c r="B110" s="6"/>
    </row>
    <row r="111" spans="2:2" ht="12.75" customHeight="1">
      <c r="B111" s="6"/>
    </row>
    <row r="112" spans="2:2" ht="12.75" customHeight="1">
      <c r="B112" s="6"/>
    </row>
    <row r="113" spans="2:2" ht="12.75" customHeight="1">
      <c r="B113" s="6"/>
    </row>
    <row r="114" spans="2:2" ht="12.75" customHeight="1">
      <c r="B114" s="6"/>
    </row>
    <row r="115" spans="2:2" ht="12.75" customHeight="1">
      <c r="B115" s="6"/>
    </row>
    <row r="116" spans="2:2" ht="12.75" customHeight="1">
      <c r="B116" s="6"/>
    </row>
    <row r="117" spans="2:2" ht="12.75" customHeight="1">
      <c r="B117" s="6"/>
    </row>
    <row r="118" spans="2:2" ht="12.75" customHeight="1">
      <c r="B118" s="6"/>
    </row>
    <row r="119" spans="2:2" ht="12.75" customHeight="1">
      <c r="B119" s="6"/>
    </row>
    <row r="120" spans="2:2" ht="12.75" customHeight="1">
      <c r="B120" s="6"/>
    </row>
    <row r="121" spans="2:2" ht="12.75" customHeight="1">
      <c r="B121" s="6"/>
    </row>
    <row r="122" spans="2:2" ht="12.75" customHeight="1">
      <c r="B122" s="6"/>
    </row>
    <row r="123" spans="2:2" ht="12.75" customHeight="1">
      <c r="B123" s="6"/>
    </row>
    <row r="124" spans="2:2" ht="12.75" customHeight="1">
      <c r="B124" s="6"/>
    </row>
    <row r="125" spans="2:2" ht="12.75" customHeight="1">
      <c r="B125" s="6"/>
    </row>
    <row r="126" spans="2:2" ht="12.75" customHeight="1">
      <c r="B126" s="6"/>
    </row>
    <row r="127" spans="2:2" ht="12.75" customHeight="1">
      <c r="B127" s="6"/>
    </row>
    <row r="128" spans="2:2" ht="12.75" customHeight="1">
      <c r="B128" s="6"/>
    </row>
    <row r="129" spans="2:2" ht="12.75" customHeight="1">
      <c r="B129" s="6"/>
    </row>
    <row r="130" spans="2:2" ht="12.75" customHeight="1">
      <c r="B130" s="6"/>
    </row>
    <row r="131" spans="2:2" ht="12.75" customHeight="1">
      <c r="B131" s="6"/>
    </row>
    <row r="132" spans="2:2" ht="12.75" customHeight="1">
      <c r="B132" s="6"/>
    </row>
    <row r="133" spans="2:2" ht="12.75" customHeight="1">
      <c r="B133" s="6"/>
    </row>
    <row r="134" spans="2:2" ht="12.75" customHeight="1">
      <c r="B134" s="6"/>
    </row>
    <row r="135" spans="2:2" ht="12.75" customHeight="1">
      <c r="B135" s="6"/>
    </row>
    <row r="136" spans="2:2" ht="12.75" customHeight="1">
      <c r="B136" s="6"/>
    </row>
    <row r="137" spans="2:2" ht="12.75" customHeight="1">
      <c r="B137" s="6"/>
    </row>
    <row r="138" spans="2:2" ht="12.75" customHeight="1">
      <c r="B138" s="6"/>
    </row>
    <row r="139" spans="2:2" ht="12.75" customHeight="1">
      <c r="B139" s="6"/>
    </row>
    <row r="140" spans="2:2" ht="12.75" customHeight="1">
      <c r="B140" s="6"/>
    </row>
    <row r="141" spans="2:2" ht="12.75" customHeight="1">
      <c r="B141" s="6"/>
    </row>
    <row r="142" spans="2:2" ht="12.75" customHeight="1">
      <c r="B142" s="6"/>
    </row>
    <row r="143" spans="2:2" ht="12.75" customHeight="1">
      <c r="B143" s="6"/>
    </row>
    <row r="144" spans="2:2" ht="12.75" customHeight="1">
      <c r="B144" s="6"/>
    </row>
    <row r="145" spans="2:2" ht="12.75" customHeight="1">
      <c r="B145" s="6"/>
    </row>
    <row r="146" spans="2:2" ht="12.75" customHeight="1">
      <c r="B146" s="6"/>
    </row>
    <row r="147" spans="2:2" ht="12.75" customHeight="1">
      <c r="B147" s="6"/>
    </row>
    <row r="148" spans="2:2" ht="12.75" customHeight="1">
      <c r="B148" s="6"/>
    </row>
    <row r="149" spans="2:2" ht="12.75" customHeight="1">
      <c r="B149" s="6"/>
    </row>
    <row r="150" spans="2:2" ht="12.75" customHeight="1">
      <c r="B150" s="6"/>
    </row>
    <row r="151" spans="2:2" ht="12.75" customHeight="1">
      <c r="B151" s="6"/>
    </row>
    <row r="152" spans="2:2" ht="12.75" customHeight="1">
      <c r="B152" s="6"/>
    </row>
    <row r="153" spans="2:2" ht="12.75" customHeight="1">
      <c r="B153" s="6"/>
    </row>
    <row r="154" spans="2:2" ht="12.75" customHeight="1">
      <c r="B154" s="6"/>
    </row>
    <row r="155" spans="2:2" ht="12.75" customHeight="1">
      <c r="B155" s="6"/>
    </row>
    <row r="156" spans="2:2" ht="12.75" customHeight="1">
      <c r="B156" s="6"/>
    </row>
    <row r="157" spans="2:2" ht="12.75" customHeight="1">
      <c r="B157" s="6"/>
    </row>
    <row r="158" spans="2:2" ht="12.75" customHeight="1">
      <c r="B158" s="6"/>
    </row>
    <row r="159" spans="2:2" ht="12.75" customHeight="1">
      <c r="B159" s="6"/>
    </row>
    <row r="160" spans="2:2" ht="12.75" customHeight="1">
      <c r="B160" s="6"/>
    </row>
    <row r="161" spans="2:2" ht="12.75" customHeight="1">
      <c r="B161" s="6"/>
    </row>
    <row r="162" spans="2:2" ht="12.75" customHeight="1">
      <c r="B162" s="6"/>
    </row>
    <row r="163" spans="2:2" ht="12.75" customHeight="1">
      <c r="B163" s="6"/>
    </row>
    <row r="164" spans="2:2" ht="12.75" customHeight="1">
      <c r="B164" s="6"/>
    </row>
    <row r="165" spans="2:2" ht="12.75" customHeight="1">
      <c r="B165" s="6"/>
    </row>
    <row r="166" spans="2:2" ht="12.75" customHeight="1">
      <c r="B166" s="6"/>
    </row>
    <row r="167" spans="2:2" ht="12.75" customHeight="1">
      <c r="B167" s="6"/>
    </row>
    <row r="168" spans="2:2" ht="12.75" customHeight="1">
      <c r="B168" s="6"/>
    </row>
    <row r="169" spans="2:2" ht="12.75" customHeight="1">
      <c r="B169" s="6"/>
    </row>
    <row r="170" spans="2:2" ht="12.75" customHeight="1">
      <c r="B170" s="6"/>
    </row>
    <row r="171" spans="2:2" ht="12.75" customHeight="1">
      <c r="B171" s="6"/>
    </row>
    <row r="172" spans="2:2" ht="12.75" customHeight="1">
      <c r="B172" s="6"/>
    </row>
    <row r="173" spans="2:2" ht="12.75" customHeight="1">
      <c r="B173" s="6"/>
    </row>
    <row r="174" spans="2:2" ht="12.75" customHeight="1">
      <c r="B174" s="6"/>
    </row>
    <row r="175" spans="2:2" ht="12.75" customHeight="1">
      <c r="B175" s="6"/>
    </row>
    <row r="176" spans="2:2" ht="12.75" customHeight="1">
      <c r="B176" s="6"/>
    </row>
    <row r="177" spans="2:2" ht="12.75" customHeight="1">
      <c r="B177" s="6"/>
    </row>
    <row r="178" spans="2:2" ht="12.75" customHeight="1">
      <c r="B178" s="6"/>
    </row>
    <row r="179" spans="2:2" ht="12.75" customHeight="1">
      <c r="B179" s="6"/>
    </row>
    <row r="180" spans="2:2" ht="12.75" customHeight="1">
      <c r="B180" s="6"/>
    </row>
    <row r="181" spans="2:2" ht="12.75" customHeight="1">
      <c r="B181" s="6"/>
    </row>
    <row r="182" spans="2:2" ht="12.75" customHeight="1">
      <c r="B182" s="6"/>
    </row>
    <row r="183" spans="2:2" ht="12.75" customHeight="1">
      <c r="B183" s="6"/>
    </row>
    <row r="184" spans="2:2" ht="12.75" customHeight="1">
      <c r="B184" s="6"/>
    </row>
    <row r="185" spans="2:2" ht="12.75" customHeight="1">
      <c r="B185" s="6"/>
    </row>
    <row r="186" spans="2:2" ht="12.75" customHeight="1">
      <c r="B186" s="6"/>
    </row>
    <row r="187" spans="2:2" ht="12.75" customHeight="1">
      <c r="B187" s="6"/>
    </row>
    <row r="188" spans="2:2" ht="12.75" customHeight="1">
      <c r="B188" s="6"/>
    </row>
    <row r="189" spans="2:2" ht="12.75" customHeight="1">
      <c r="B189" s="6"/>
    </row>
    <row r="190" spans="2:2" ht="12.75" customHeight="1">
      <c r="B190" s="6"/>
    </row>
    <row r="191" spans="2:2" ht="12.75" customHeight="1">
      <c r="B191" s="6"/>
    </row>
    <row r="192" spans="2:2" ht="12.75" customHeight="1">
      <c r="B192" s="6"/>
    </row>
    <row r="193" spans="2:2" ht="12.75" customHeight="1">
      <c r="B193" s="6"/>
    </row>
    <row r="194" spans="2:2" ht="12.75" customHeight="1">
      <c r="B194" s="6"/>
    </row>
    <row r="195" spans="2:2" ht="12.75" customHeight="1">
      <c r="B195" s="6"/>
    </row>
    <row r="196" spans="2:2" ht="12.75" customHeight="1">
      <c r="B196" s="6"/>
    </row>
    <row r="197" spans="2:2" ht="12.75" customHeight="1">
      <c r="B197" s="6"/>
    </row>
    <row r="198" spans="2:2" ht="12.75" customHeight="1">
      <c r="B198" s="6"/>
    </row>
    <row r="199" spans="2:2" ht="12.75" customHeight="1">
      <c r="B199" s="6"/>
    </row>
    <row r="200" spans="2:2" ht="12.75" customHeight="1">
      <c r="B200" s="6"/>
    </row>
    <row r="201" spans="2:2" ht="12.75" customHeight="1">
      <c r="B201" s="6"/>
    </row>
    <row r="202" spans="2:2" ht="12.75" customHeight="1">
      <c r="B202" s="6"/>
    </row>
    <row r="203" spans="2:2" ht="12.75" customHeight="1">
      <c r="B203" s="6"/>
    </row>
    <row r="204" spans="2:2" ht="12.75" customHeight="1">
      <c r="B204" s="6"/>
    </row>
    <row r="205" spans="2:2" ht="12.75" customHeight="1">
      <c r="B205" s="6"/>
    </row>
    <row r="206" spans="2:2" ht="12.75" customHeight="1">
      <c r="B206" s="6"/>
    </row>
    <row r="207" spans="2:2" ht="12.75" customHeight="1">
      <c r="B207" s="6"/>
    </row>
    <row r="208" spans="2:2" ht="12.75" customHeight="1">
      <c r="B208" s="6"/>
    </row>
    <row r="209" spans="2:2" ht="12.75" customHeight="1">
      <c r="B209" s="6"/>
    </row>
    <row r="210" spans="2:2" ht="12.75" customHeight="1">
      <c r="B210" s="6"/>
    </row>
    <row r="211" spans="2:2" ht="12.75" customHeight="1">
      <c r="B211" s="6"/>
    </row>
    <row r="212" spans="2:2" ht="12.75" customHeight="1">
      <c r="B212" s="6"/>
    </row>
    <row r="213" spans="2:2" ht="12.75" customHeight="1">
      <c r="B213" s="6"/>
    </row>
    <row r="214" spans="2:2" ht="12.75" customHeight="1">
      <c r="B214" s="6"/>
    </row>
    <row r="215" spans="2:2" ht="12.75" customHeight="1">
      <c r="B215" s="6"/>
    </row>
    <row r="216" spans="2:2" ht="12.75" customHeight="1">
      <c r="B216" s="6"/>
    </row>
    <row r="217" spans="2:2" ht="12.75" customHeight="1">
      <c r="B217" s="6"/>
    </row>
    <row r="218" spans="2:2" ht="12.75" customHeight="1">
      <c r="B218" s="6"/>
    </row>
    <row r="219" spans="2:2" ht="12.75" customHeight="1">
      <c r="B219" s="6"/>
    </row>
    <row r="220" spans="2:2" ht="12.75" customHeight="1">
      <c r="B220" s="6"/>
    </row>
    <row r="221" spans="2:2" ht="12.75" customHeight="1">
      <c r="B221" s="6"/>
    </row>
    <row r="222" spans="2:2" ht="12.75" customHeight="1">
      <c r="B222" s="6"/>
    </row>
    <row r="223" spans="2:2" ht="12.75" customHeight="1">
      <c r="B223" s="6"/>
    </row>
    <row r="224" spans="2:2" ht="12.75" customHeight="1">
      <c r="B224" s="6"/>
    </row>
    <row r="225" spans="2:2" ht="12.75" customHeight="1">
      <c r="B225" s="6"/>
    </row>
    <row r="226" spans="2:2" ht="12.75" customHeight="1">
      <c r="B226" s="6"/>
    </row>
    <row r="227" spans="2:2" ht="12.75" customHeight="1">
      <c r="B227" s="6"/>
    </row>
    <row r="228" spans="2:2" ht="12.75" customHeight="1">
      <c r="B228" s="6"/>
    </row>
    <row r="229" spans="2:2" ht="12.75" customHeight="1">
      <c r="B229" s="6"/>
    </row>
    <row r="230" spans="2:2" ht="12.75" customHeight="1">
      <c r="B230" s="6"/>
    </row>
    <row r="231" spans="2:2" ht="12.75" customHeight="1">
      <c r="B231" s="6"/>
    </row>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8" spans="2:2" ht="12.75" customHeight="1">
      <c r="B238" s="6"/>
    </row>
    <row r="239" spans="2:2" ht="12.75" customHeight="1">
      <c r="B239" s="6"/>
    </row>
    <row r="240" spans="2:2" ht="12.75" customHeight="1">
      <c r="B240" s="6"/>
    </row>
    <row r="241" spans="2:2" ht="12.75" customHeight="1">
      <c r="B241" s="6"/>
    </row>
    <row r="242" spans="2:2" ht="12.75" customHeight="1">
      <c r="B242" s="6"/>
    </row>
    <row r="243" spans="2:2" ht="12.75" customHeight="1">
      <c r="B243" s="6"/>
    </row>
    <row r="244" spans="2:2" ht="12.75" customHeight="1">
      <c r="B244" s="6"/>
    </row>
    <row r="245" spans="2:2" ht="12.75" customHeight="1">
      <c r="B245" s="6"/>
    </row>
    <row r="246" spans="2:2" ht="12.75" customHeight="1">
      <c r="B246" s="6"/>
    </row>
    <row r="247" spans="2:2" ht="12.75" customHeight="1">
      <c r="B247" s="6"/>
    </row>
    <row r="248" spans="2:2" ht="12.75" customHeight="1">
      <c r="B248" s="6"/>
    </row>
    <row r="249" spans="2:2" ht="12.75" customHeight="1">
      <c r="B249" s="6"/>
    </row>
    <row r="250" spans="2:2" ht="12.75" customHeight="1">
      <c r="B250" s="6"/>
    </row>
    <row r="251" spans="2:2" ht="12.75" customHeight="1">
      <c r="B251" s="6"/>
    </row>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2" ht="12.75" customHeight="1">
      <c r="B257" s="6"/>
    </row>
    <row r="258" spans="2:2" ht="12.75" customHeight="1">
      <c r="B258" s="6"/>
    </row>
    <row r="259" spans="2:2" ht="12.75" customHeight="1">
      <c r="B259" s="6"/>
    </row>
    <row r="260" spans="2:2" ht="12.75" customHeight="1">
      <c r="B260" s="6"/>
    </row>
    <row r="261" spans="2:2" ht="12.75" customHeight="1">
      <c r="B261" s="6"/>
    </row>
    <row r="262" spans="2:2" ht="12.75" customHeight="1">
      <c r="B262" s="6"/>
    </row>
    <row r="263" spans="2:2" ht="12.75" customHeight="1">
      <c r="B263" s="6"/>
    </row>
    <row r="264" spans="2:2" ht="12.75" customHeight="1">
      <c r="B264" s="6"/>
    </row>
    <row r="265" spans="2:2" ht="12.75" customHeight="1">
      <c r="B265" s="6"/>
    </row>
    <row r="266" spans="2:2" ht="12.75" customHeight="1">
      <c r="B266" s="6"/>
    </row>
    <row r="267" spans="2:2" ht="12.75" customHeight="1">
      <c r="B267" s="6"/>
    </row>
    <row r="268" spans="2:2" ht="12.75" customHeight="1">
      <c r="B268" s="6"/>
    </row>
    <row r="269" spans="2:2" ht="12.75" customHeight="1">
      <c r="B269" s="6"/>
    </row>
    <row r="270" spans="2:2" ht="12.75" customHeight="1">
      <c r="B270" s="6"/>
    </row>
    <row r="271" spans="2:2" ht="12.75" customHeight="1">
      <c r="B271" s="6"/>
    </row>
    <row r="272" spans="2:2"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79" spans="2:2" ht="12.75" customHeight="1">
      <c r="B279" s="6"/>
    </row>
    <row r="280" spans="2:2" ht="12.75" customHeight="1">
      <c r="B280" s="6"/>
    </row>
    <row r="281" spans="2:2" ht="12.75" customHeight="1">
      <c r="B281" s="6"/>
    </row>
    <row r="282" spans="2:2" ht="12.75" customHeight="1">
      <c r="B282" s="6"/>
    </row>
    <row r="283" spans="2:2" ht="12.75" customHeight="1">
      <c r="B283" s="6"/>
    </row>
    <row r="284" spans="2:2" ht="12.75" customHeight="1">
      <c r="B284" s="6"/>
    </row>
    <row r="285" spans="2:2" ht="12.75" customHeight="1">
      <c r="B285" s="6"/>
    </row>
    <row r="286" spans="2:2" ht="12.75" customHeight="1">
      <c r="B286" s="6"/>
    </row>
    <row r="287" spans="2:2" ht="12.75" customHeight="1">
      <c r="B287" s="6"/>
    </row>
    <row r="288" spans="2:2" ht="12.75" customHeight="1">
      <c r="B288" s="6"/>
    </row>
    <row r="289" spans="2:2" ht="12.75" customHeight="1">
      <c r="B289" s="6"/>
    </row>
    <row r="290" spans="2:2" ht="12.75" customHeight="1">
      <c r="B290" s="6"/>
    </row>
    <row r="291" spans="2:2" ht="12.75" customHeight="1">
      <c r="B291" s="6"/>
    </row>
    <row r="292" spans="2:2" ht="12.75" customHeight="1">
      <c r="B292" s="6"/>
    </row>
    <row r="293" spans="2:2" ht="12.75" customHeight="1">
      <c r="B293" s="6"/>
    </row>
    <row r="294" spans="2:2" ht="12.75" customHeight="1">
      <c r="B294" s="6"/>
    </row>
    <row r="295" spans="2:2" ht="12.75" customHeight="1">
      <c r="B295" s="6"/>
    </row>
    <row r="296" spans="2:2" ht="12.75" customHeight="1">
      <c r="B296" s="6"/>
    </row>
    <row r="297" spans="2:2" ht="12.75" customHeight="1">
      <c r="B297" s="6"/>
    </row>
    <row r="298" spans="2:2" ht="12.75" customHeight="1">
      <c r="B298" s="6"/>
    </row>
    <row r="299" spans="2:2" ht="12.75" customHeight="1">
      <c r="B299" s="6"/>
    </row>
    <row r="300" spans="2:2" ht="12.75" customHeight="1">
      <c r="B300" s="6"/>
    </row>
    <row r="301" spans="2:2" ht="12.75" customHeight="1">
      <c r="B301" s="6"/>
    </row>
    <row r="302" spans="2:2" ht="12.75" customHeight="1">
      <c r="B302" s="6"/>
    </row>
    <row r="303" spans="2:2" ht="12.75" customHeight="1">
      <c r="B303" s="6"/>
    </row>
    <row r="304" spans="2:2" ht="12.75" customHeight="1">
      <c r="B304" s="6"/>
    </row>
    <row r="305" spans="2:2" ht="12.75" customHeight="1">
      <c r="B305" s="6"/>
    </row>
    <row r="306" spans="2:2" ht="12.75" customHeight="1">
      <c r="B306" s="6"/>
    </row>
    <row r="307" spans="2:2" ht="12.75" customHeight="1">
      <c r="B307" s="6"/>
    </row>
    <row r="308" spans="2:2" ht="12.75" customHeight="1">
      <c r="B308" s="6"/>
    </row>
    <row r="309" spans="2:2" ht="12.75" customHeight="1">
      <c r="B309" s="6"/>
    </row>
    <row r="310" spans="2:2" ht="12.75" customHeight="1">
      <c r="B310" s="6"/>
    </row>
    <row r="311" spans="2:2" ht="12.75" customHeight="1">
      <c r="B311" s="6"/>
    </row>
    <row r="312" spans="2:2" ht="12.75" customHeight="1">
      <c r="B312" s="6"/>
    </row>
    <row r="313" spans="2:2" ht="12.75" customHeight="1">
      <c r="B313" s="6"/>
    </row>
    <row r="314" spans="2:2" ht="12.75" customHeight="1">
      <c r="B314" s="6"/>
    </row>
    <row r="315" spans="2:2" ht="12.75" customHeight="1">
      <c r="B315" s="6"/>
    </row>
    <row r="316" spans="2:2" ht="12.75" customHeight="1">
      <c r="B316" s="6"/>
    </row>
    <row r="317" spans="2:2" ht="12.75" customHeight="1">
      <c r="B317" s="6"/>
    </row>
    <row r="318" spans="2:2" ht="12.75" customHeight="1">
      <c r="B318" s="6"/>
    </row>
    <row r="319" spans="2:2" ht="12.75" customHeight="1">
      <c r="B319" s="6"/>
    </row>
    <row r="320" spans="2:2" ht="12.75" customHeight="1">
      <c r="B320" s="6"/>
    </row>
    <row r="321" spans="2:2" ht="12.75" customHeight="1">
      <c r="B321" s="6"/>
    </row>
    <row r="322" spans="2:2" ht="12.75" customHeight="1">
      <c r="B322" s="6"/>
    </row>
    <row r="323" spans="2:2" ht="12.75" customHeight="1">
      <c r="B323" s="6"/>
    </row>
    <row r="324" spans="2:2" ht="12.75" customHeight="1">
      <c r="B324" s="6"/>
    </row>
    <row r="325" spans="2:2" ht="12.75" customHeight="1">
      <c r="B325" s="6"/>
    </row>
    <row r="326" spans="2:2" ht="12.75" customHeight="1">
      <c r="B326" s="6"/>
    </row>
    <row r="327" spans="2:2" ht="12.75" customHeight="1">
      <c r="B327" s="6"/>
    </row>
    <row r="328" spans="2:2" ht="12.75" customHeight="1">
      <c r="B328" s="6"/>
    </row>
    <row r="329" spans="2:2" ht="12.75" customHeight="1">
      <c r="B329" s="6"/>
    </row>
    <row r="330" spans="2:2" ht="12.75" customHeight="1">
      <c r="B330" s="6"/>
    </row>
    <row r="331" spans="2:2" ht="12.75" customHeight="1">
      <c r="B331" s="6"/>
    </row>
    <row r="332" spans="2:2" ht="12.75" customHeight="1">
      <c r="B332" s="6"/>
    </row>
    <row r="333" spans="2:2" ht="12.75" customHeight="1">
      <c r="B333" s="6"/>
    </row>
    <row r="334" spans="2:2" ht="12.75" customHeight="1">
      <c r="B334" s="6"/>
    </row>
    <row r="335" spans="2:2" ht="12.75" customHeight="1">
      <c r="B335" s="6"/>
    </row>
    <row r="336" spans="2:2" ht="12.75" customHeight="1">
      <c r="B336" s="6"/>
    </row>
    <row r="337" spans="2:2" ht="12.75" customHeight="1">
      <c r="B337" s="6"/>
    </row>
    <row r="338" spans="2:2" ht="12.75" customHeight="1">
      <c r="B338" s="6"/>
    </row>
    <row r="339" spans="2:2" ht="12.75" customHeight="1">
      <c r="B339" s="6"/>
    </row>
    <row r="340" spans="2:2" ht="12.75" customHeight="1">
      <c r="B340" s="6"/>
    </row>
    <row r="341" spans="2:2" ht="12.75" customHeight="1">
      <c r="B341" s="6"/>
    </row>
    <row r="342" spans="2:2" ht="12.75" customHeight="1">
      <c r="B342" s="6"/>
    </row>
    <row r="343" spans="2:2" ht="12.75" customHeight="1">
      <c r="B343" s="6"/>
    </row>
    <row r="344" spans="2:2" ht="12.75" customHeight="1">
      <c r="B344" s="6"/>
    </row>
    <row r="345" spans="2:2" ht="12.75" customHeight="1">
      <c r="B345" s="6"/>
    </row>
    <row r="346" spans="2:2" ht="12.75" customHeight="1">
      <c r="B346" s="6"/>
    </row>
    <row r="347" spans="2:2" ht="12.75" customHeight="1">
      <c r="B347" s="6"/>
    </row>
    <row r="348" spans="2:2" ht="12.75" customHeight="1">
      <c r="B348" s="6"/>
    </row>
    <row r="349" spans="2:2" ht="12.75" customHeight="1">
      <c r="B349" s="6"/>
    </row>
    <row r="350" spans="2:2" ht="12.75" customHeight="1">
      <c r="B350" s="6"/>
    </row>
    <row r="351" spans="2:2" ht="12.75" customHeight="1">
      <c r="B351" s="6"/>
    </row>
    <row r="352" spans="2:2" ht="12.75" customHeight="1">
      <c r="B352" s="6"/>
    </row>
    <row r="353" spans="2:2" ht="12.75" customHeight="1">
      <c r="B353" s="6"/>
    </row>
    <row r="354" spans="2:2" ht="12.75" customHeight="1">
      <c r="B354" s="6"/>
    </row>
    <row r="355" spans="2:2" ht="12.75" customHeight="1">
      <c r="B355" s="6"/>
    </row>
    <row r="356" spans="2:2" ht="12.75" customHeight="1">
      <c r="B356" s="6"/>
    </row>
    <row r="357" spans="2:2" ht="12.75" customHeight="1">
      <c r="B357" s="6"/>
    </row>
    <row r="358" spans="2:2" ht="12.75" customHeight="1">
      <c r="B358" s="6"/>
    </row>
    <row r="359" spans="2:2" ht="12.75" customHeight="1">
      <c r="B359" s="6"/>
    </row>
    <row r="360" spans="2:2" ht="12.75" customHeight="1">
      <c r="B360" s="6"/>
    </row>
    <row r="361" spans="2:2" ht="12.75" customHeight="1">
      <c r="B361" s="6"/>
    </row>
    <row r="362" spans="2:2" ht="12.75" customHeight="1">
      <c r="B362" s="6"/>
    </row>
    <row r="363" spans="2:2" ht="12.75" customHeight="1">
      <c r="B363" s="6"/>
    </row>
    <row r="364" spans="2:2" ht="12.75" customHeight="1">
      <c r="B364" s="6"/>
    </row>
    <row r="365" spans="2:2" ht="12.75" customHeight="1">
      <c r="B365" s="6"/>
    </row>
    <row r="366" spans="2:2" ht="12.75" customHeight="1">
      <c r="B366" s="6"/>
    </row>
    <row r="367" spans="2:2" ht="12.75" customHeight="1">
      <c r="B367" s="6"/>
    </row>
    <row r="368" spans="2:2" ht="12.75" customHeight="1">
      <c r="B368" s="6"/>
    </row>
    <row r="369" spans="2:2" ht="12.75" customHeight="1">
      <c r="B369" s="6"/>
    </row>
    <row r="370" spans="2:2" ht="12.75" customHeight="1">
      <c r="B370" s="6"/>
    </row>
    <row r="371" spans="2:2" ht="12.75" customHeight="1">
      <c r="B371" s="6"/>
    </row>
    <row r="372" spans="2:2" ht="12.75" customHeight="1">
      <c r="B372" s="6"/>
    </row>
    <row r="373" spans="2:2" ht="12.75" customHeight="1">
      <c r="B373" s="6"/>
    </row>
    <row r="374" spans="2:2" ht="12.75" customHeight="1">
      <c r="B374" s="6"/>
    </row>
    <row r="375" spans="2:2" ht="12.75" customHeight="1">
      <c r="B375" s="6"/>
    </row>
    <row r="376" spans="2:2" ht="12.75" customHeight="1">
      <c r="B376" s="6"/>
    </row>
    <row r="377" spans="2:2" ht="12.75" customHeight="1">
      <c r="B377" s="6"/>
    </row>
    <row r="378" spans="2:2" ht="12.75" customHeight="1">
      <c r="B378" s="6"/>
    </row>
    <row r="379" spans="2:2" ht="12.75" customHeight="1">
      <c r="B379" s="6"/>
    </row>
    <row r="380" spans="2:2" ht="12.75" customHeight="1">
      <c r="B380" s="6"/>
    </row>
    <row r="381" spans="2:2" ht="12.75" customHeight="1">
      <c r="B381" s="6"/>
    </row>
    <row r="382" spans="2:2" ht="12.75" customHeight="1">
      <c r="B382" s="6"/>
    </row>
    <row r="383" spans="2:2" ht="12.75" customHeight="1">
      <c r="B383" s="6"/>
    </row>
    <row r="384" spans="2:2" ht="12.75" customHeight="1">
      <c r="B384" s="6"/>
    </row>
    <row r="385" spans="2:2" ht="12.75" customHeight="1">
      <c r="B385" s="6"/>
    </row>
    <row r="386" spans="2:2" ht="12.75" customHeight="1">
      <c r="B386" s="6"/>
    </row>
    <row r="387" spans="2:2" ht="12.75" customHeight="1">
      <c r="B387" s="6"/>
    </row>
    <row r="388" spans="2:2" ht="12.75" customHeight="1">
      <c r="B388" s="6"/>
    </row>
    <row r="389" spans="2:2" ht="12.75" customHeight="1">
      <c r="B389" s="6"/>
    </row>
    <row r="390" spans="2:2" ht="12.75" customHeight="1">
      <c r="B390" s="6"/>
    </row>
    <row r="391" spans="2:2" ht="12.75" customHeight="1">
      <c r="B391" s="6"/>
    </row>
    <row r="392" spans="2:2" ht="12.75" customHeight="1">
      <c r="B392" s="6"/>
    </row>
    <row r="393" spans="2:2" ht="12.75" customHeight="1">
      <c r="B393" s="6"/>
    </row>
    <row r="394" spans="2:2" ht="12.75" customHeight="1">
      <c r="B394" s="6"/>
    </row>
    <row r="395" spans="2:2" ht="12.75" customHeight="1">
      <c r="B395" s="6"/>
    </row>
    <row r="396" spans="2:2" ht="12.75" customHeight="1">
      <c r="B396" s="6"/>
    </row>
    <row r="397" spans="2:2" ht="12.75" customHeight="1">
      <c r="B397" s="6"/>
    </row>
    <row r="398" spans="2:2" ht="12.75" customHeight="1">
      <c r="B398" s="6"/>
    </row>
    <row r="399" spans="2:2" ht="12.75" customHeight="1">
      <c r="B399" s="6"/>
    </row>
    <row r="400" spans="2:2" ht="12.75" customHeight="1">
      <c r="B400" s="6"/>
    </row>
    <row r="401" spans="2:2" ht="12.75" customHeight="1">
      <c r="B401" s="6"/>
    </row>
    <row r="402" spans="2:2" ht="12.75" customHeight="1">
      <c r="B402" s="6"/>
    </row>
    <row r="403" spans="2:2" ht="12.75" customHeight="1">
      <c r="B403" s="6"/>
    </row>
    <row r="404" spans="2:2" ht="12.75" customHeight="1">
      <c r="B404" s="6"/>
    </row>
    <row r="405" spans="2:2" ht="12.75" customHeight="1">
      <c r="B405" s="6"/>
    </row>
    <row r="406" spans="2:2" ht="12.75" customHeight="1">
      <c r="B406" s="6"/>
    </row>
    <row r="407" spans="2:2" ht="12.75" customHeight="1">
      <c r="B407" s="6"/>
    </row>
    <row r="408" spans="2:2" ht="12.75" customHeight="1">
      <c r="B408" s="6"/>
    </row>
    <row r="409" spans="2:2" ht="12.75" customHeight="1">
      <c r="B409" s="6"/>
    </row>
    <row r="410" spans="2:2" ht="12.75" customHeight="1">
      <c r="B410" s="6"/>
    </row>
    <row r="411" spans="2:2" ht="12.75" customHeight="1">
      <c r="B411" s="6"/>
    </row>
    <row r="412" spans="2:2" ht="12.75" customHeight="1">
      <c r="B412" s="6"/>
    </row>
    <row r="413" spans="2:2" ht="12.75" customHeight="1">
      <c r="B413" s="6"/>
    </row>
    <row r="414" spans="2:2" ht="12.75" customHeight="1">
      <c r="B414" s="6"/>
    </row>
    <row r="415" spans="2:2" ht="12.75" customHeight="1">
      <c r="B415" s="6"/>
    </row>
    <row r="416" spans="2:2" ht="12.75" customHeight="1">
      <c r="B416" s="6"/>
    </row>
    <row r="417" spans="2:2" ht="12.75" customHeight="1">
      <c r="B417" s="6"/>
    </row>
    <row r="418" spans="2:2" ht="12.75" customHeight="1">
      <c r="B418" s="6"/>
    </row>
    <row r="419" spans="2:2" ht="12.75" customHeight="1">
      <c r="B419" s="6"/>
    </row>
    <row r="420" spans="2:2" ht="12.75" customHeight="1">
      <c r="B420" s="6"/>
    </row>
    <row r="421" spans="2:2" ht="12.75" customHeight="1">
      <c r="B421" s="6"/>
    </row>
    <row r="422" spans="2:2" ht="12.75" customHeight="1">
      <c r="B422" s="6"/>
    </row>
    <row r="423" spans="2:2" ht="12.75" customHeight="1">
      <c r="B423" s="6"/>
    </row>
    <row r="424" spans="2:2" ht="12.75" customHeight="1">
      <c r="B424" s="6"/>
    </row>
    <row r="425" spans="2:2" ht="12.75" customHeight="1">
      <c r="B425" s="6"/>
    </row>
    <row r="426" spans="2:2" ht="12.75" customHeight="1">
      <c r="B426" s="6"/>
    </row>
    <row r="427" spans="2:2" ht="12.75" customHeight="1">
      <c r="B427" s="6"/>
    </row>
    <row r="428" spans="2:2" ht="12.75" customHeight="1">
      <c r="B428" s="6"/>
    </row>
    <row r="429" spans="2:2" ht="12.75" customHeight="1">
      <c r="B429" s="6"/>
    </row>
    <row r="430" spans="2:2" ht="12.75" customHeight="1">
      <c r="B430" s="6"/>
    </row>
    <row r="431" spans="2:2" ht="12.75" customHeight="1">
      <c r="B431" s="6"/>
    </row>
    <row r="432" spans="2:2" ht="12.75" customHeight="1">
      <c r="B432" s="6"/>
    </row>
    <row r="433" spans="2:2" ht="12.75" customHeight="1">
      <c r="B433" s="6"/>
    </row>
    <row r="434" spans="2:2" ht="12.75" customHeight="1">
      <c r="B434" s="6"/>
    </row>
    <row r="435" spans="2:2" ht="12.75" customHeight="1">
      <c r="B435" s="6"/>
    </row>
    <row r="436" spans="2:2" ht="12.75" customHeight="1">
      <c r="B436" s="6"/>
    </row>
    <row r="437" spans="2:2" ht="12.75" customHeight="1">
      <c r="B437" s="6"/>
    </row>
    <row r="438" spans="2:2" ht="12.75" customHeight="1">
      <c r="B438" s="6"/>
    </row>
    <row r="439" spans="2:2" ht="12.75" customHeight="1">
      <c r="B439" s="6"/>
    </row>
    <row r="440" spans="2:2" ht="12.75" customHeight="1">
      <c r="B440" s="6"/>
    </row>
    <row r="441" spans="2:2" ht="12.75" customHeight="1">
      <c r="B441" s="6"/>
    </row>
    <row r="442" spans="2:2" ht="12.75" customHeight="1">
      <c r="B442" s="6"/>
    </row>
    <row r="443" spans="2:2" ht="12.75" customHeight="1">
      <c r="B443" s="6"/>
    </row>
    <row r="444" spans="2:2" ht="12.75" customHeight="1">
      <c r="B444" s="6"/>
    </row>
    <row r="445" spans="2:2" ht="12.75" customHeight="1">
      <c r="B445" s="6"/>
    </row>
    <row r="446" spans="2:2" ht="12.75" customHeight="1">
      <c r="B446" s="6"/>
    </row>
    <row r="447" spans="2:2" ht="12.75" customHeight="1">
      <c r="B447" s="6"/>
    </row>
    <row r="448" spans="2:2" ht="12.75" customHeight="1">
      <c r="B448" s="6"/>
    </row>
    <row r="449" spans="2:2" ht="12.75" customHeight="1">
      <c r="B449" s="6"/>
    </row>
    <row r="450" spans="2:2" ht="12.75" customHeight="1">
      <c r="B450" s="6"/>
    </row>
    <row r="451" spans="2:2" ht="12.75" customHeight="1">
      <c r="B451" s="6"/>
    </row>
    <row r="452" spans="2:2" ht="12.75" customHeight="1">
      <c r="B452" s="6"/>
    </row>
    <row r="453" spans="2:2" ht="12.75" customHeight="1">
      <c r="B453" s="6"/>
    </row>
    <row r="454" spans="2:2" ht="12.75" customHeight="1">
      <c r="B454" s="6"/>
    </row>
    <row r="455" spans="2:2" ht="12.75" customHeight="1">
      <c r="B455" s="6"/>
    </row>
    <row r="456" spans="2:2" ht="12.75" customHeight="1">
      <c r="B456" s="6"/>
    </row>
    <row r="457" spans="2:2" ht="12.75" customHeight="1">
      <c r="B457" s="6"/>
    </row>
    <row r="458" spans="2:2" ht="12.75" customHeight="1">
      <c r="B458" s="6"/>
    </row>
    <row r="459" spans="2:2" ht="12.75" customHeight="1">
      <c r="B459" s="6"/>
    </row>
    <row r="460" spans="2:2" ht="12.75" customHeight="1">
      <c r="B460" s="6"/>
    </row>
    <row r="461" spans="2:2" ht="12.75" customHeight="1">
      <c r="B461" s="6"/>
    </row>
    <row r="462" spans="2:2" ht="12.75" customHeight="1">
      <c r="B462" s="6"/>
    </row>
    <row r="463" spans="2:2" ht="12.75" customHeight="1">
      <c r="B463" s="6"/>
    </row>
    <row r="464" spans="2:2" ht="12.75" customHeight="1">
      <c r="B464" s="6"/>
    </row>
    <row r="465" spans="2:2" ht="12.75" customHeight="1">
      <c r="B465" s="6"/>
    </row>
    <row r="466" spans="2:2" ht="12.75" customHeight="1">
      <c r="B466" s="6"/>
    </row>
    <row r="467" spans="2:2" ht="12.75" customHeight="1">
      <c r="B467" s="6"/>
    </row>
    <row r="468" spans="2:2" ht="12.75" customHeight="1">
      <c r="B468" s="6"/>
    </row>
    <row r="469" spans="2:2" ht="12.75" customHeight="1">
      <c r="B469" s="6"/>
    </row>
    <row r="470" spans="2:2" ht="12.75" customHeight="1">
      <c r="B470" s="6"/>
    </row>
    <row r="471" spans="2:2" ht="12.75" customHeight="1">
      <c r="B471" s="6"/>
    </row>
    <row r="472" spans="2:2" ht="12.75" customHeight="1">
      <c r="B472" s="6"/>
    </row>
    <row r="473" spans="2:2" ht="12.75" customHeight="1">
      <c r="B473" s="6"/>
    </row>
    <row r="474" spans="2:2" ht="12.75" customHeight="1">
      <c r="B474" s="6"/>
    </row>
    <row r="475" spans="2:2" ht="12.75" customHeight="1">
      <c r="B475" s="6"/>
    </row>
    <row r="476" spans="2:2" ht="12.75" customHeight="1">
      <c r="B476" s="6"/>
    </row>
    <row r="477" spans="2:2" ht="12.75" customHeight="1">
      <c r="B477" s="6"/>
    </row>
    <row r="478" spans="2:2" ht="12.75" customHeight="1">
      <c r="B478" s="6"/>
    </row>
    <row r="479" spans="2:2" ht="12.75" customHeight="1">
      <c r="B479" s="6"/>
    </row>
    <row r="480" spans="2:2" ht="12.75" customHeight="1">
      <c r="B480" s="6"/>
    </row>
    <row r="481" spans="2:2" ht="12.75" customHeight="1">
      <c r="B481" s="6"/>
    </row>
    <row r="482" spans="2:2" ht="12.75" customHeight="1">
      <c r="B482" s="6"/>
    </row>
    <row r="483" spans="2:2" ht="12.75" customHeight="1">
      <c r="B483" s="6"/>
    </row>
    <row r="484" spans="2:2" ht="12.75" customHeight="1">
      <c r="B484" s="6"/>
    </row>
    <row r="485" spans="2:2" ht="12.75" customHeight="1">
      <c r="B485" s="6"/>
    </row>
    <row r="486" spans="2:2" ht="12.75" customHeight="1">
      <c r="B486" s="6"/>
    </row>
    <row r="487" spans="2:2" ht="12.75" customHeight="1">
      <c r="B487" s="6"/>
    </row>
    <row r="488" spans="2:2" ht="12.75" customHeight="1">
      <c r="B488" s="6"/>
    </row>
    <row r="489" spans="2:2" ht="12.75" customHeight="1">
      <c r="B489" s="6"/>
    </row>
    <row r="490" spans="2:2" ht="12.75" customHeight="1">
      <c r="B490" s="6"/>
    </row>
    <row r="491" spans="2:2" ht="12.75" customHeight="1">
      <c r="B491" s="6"/>
    </row>
    <row r="492" spans="2:2" ht="12.75" customHeight="1">
      <c r="B492" s="6"/>
    </row>
    <row r="493" spans="2:2" ht="12.75" customHeight="1">
      <c r="B493" s="6"/>
    </row>
    <row r="494" spans="2:2" ht="12.75" customHeight="1">
      <c r="B494" s="6"/>
    </row>
    <row r="495" spans="2:2" ht="12.75" customHeight="1">
      <c r="B495" s="6"/>
    </row>
    <row r="496" spans="2:2" ht="12.75" customHeight="1">
      <c r="B496" s="6"/>
    </row>
    <row r="497" spans="2:2" ht="12.75" customHeight="1">
      <c r="B497" s="6"/>
    </row>
    <row r="498" spans="2:2" ht="12.75" customHeight="1">
      <c r="B498" s="6"/>
    </row>
    <row r="499" spans="2:2" ht="12.75" customHeight="1">
      <c r="B499" s="6"/>
    </row>
    <row r="500" spans="2:2" ht="12.75" customHeight="1">
      <c r="B500" s="6"/>
    </row>
    <row r="501" spans="2:2" ht="12.75" customHeight="1">
      <c r="B501" s="6"/>
    </row>
    <row r="502" spans="2:2" ht="12.75" customHeight="1">
      <c r="B502" s="6"/>
    </row>
    <row r="503" spans="2:2" ht="12.75" customHeight="1">
      <c r="B503" s="6"/>
    </row>
    <row r="504" spans="2:2" ht="12.75" customHeight="1">
      <c r="B504" s="6"/>
    </row>
    <row r="505" spans="2:2" ht="12.75" customHeight="1">
      <c r="B505" s="6"/>
    </row>
    <row r="506" spans="2:2" ht="12.75" customHeight="1">
      <c r="B506" s="6"/>
    </row>
    <row r="507" spans="2:2" ht="12.75" customHeight="1">
      <c r="B507" s="6"/>
    </row>
    <row r="508" spans="2:2" ht="12.75" customHeight="1">
      <c r="B508" s="6"/>
    </row>
    <row r="509" spans="2:2" ht="12.75" customHeight="1">
      <c r="B509" s="6"/>
    </row>
    <row r="510" spans="2:2" ht="12.75" customHeight="1">
      <c r="B510" s="6"/>
    </row>
    <row r="511" spans="2:2" ht="12.75" customHeight="1">
      <c r="B511" s="6"/>
    </row>
    <row r="512" spans="2:2" ht="12.75" customHeight="1">
      <c r="B512" s="6"/>
    </row>
    <row r="513" spans="2:2" ht="12.75" customHeight="1">
      <c r="B513" s="6"/>
    </row>
    <row r="514" spans="2:2" ht="12.75" customHeight="1">
      <c r="B514" s="6"/>
    </row>
    <row r="515" spans="2:2" ht="12.75" customHeight="1">
      <c r="B515" s="6"/>
    </row>
    <row r="516" spans="2:2" ht="12.75" customHeight="1">
      <c r="B516" s="6"/>
    </row>
    <row r="517" spans="2:2" ht="12.75" customHeight="1">
      <c r="B517" s="6"/>
    </row>
    <row r="518" spans="2:2" ht="12.75" customHeight="1">
      <c r="B518" s="6"/>
    </row>
    <row r="519" spans="2:2" ht="12.75" customHeight="1">
      <c r="B519" s="6"/>
    </row>
    <row r="520" spans="2:2" ht="12.75" customHeight="1">
      <c r="B520" s="6"/>
    </row>
    <row r="521" spans="2:2" ht="12.75" customHeight="1">
      <c r="B521" s="6"/>
    </row>
    <row r="522" spans="2:2" ht="12.75" customHeight="1">
      <c r="B522" s="6"/>
    </row>
    <row r="523" spans="2:2" ht="12.75" customHeight="1">
      <c r="B523" s="6"/>
    </row>
    <row r="524" spans="2:2" ht="12.75" customHeight="1">
      <c r="B524" s="6"/>
    </row>
    <row r="525" spans="2:2" ht="12.75" customHeight="1">
      <c r="B525" s="6"/>
    </row>
    <row r="526" spans="2:2" ht="12.75" customHeight="1">
      <c r="B526" s="6"/>
    </row>
    <row r="527" spans="2:2" ht="12.75" customHeight="1">
      <c r="B527" s="6"/>
    </row>
    <row r="528" spans="2:2" ht="12.75" customHeight="1">
      <c r="B528" s="6"/>
    </row>
    <row r="529" spans="2:2" ht="12.75" customHeight="1">
      <c r="B529" s="6"/>
    </row>
    <row r="530" spans="2:2" ht="12.75" customHeight="1">
      <c r="B530" s="6"/>
    </row>
    <row r="531" spans="2:2" ht="12.75" customHeight="1">
      <c r="B531" s="6"/>
    </row>
    <row r="532" spans="2:2" ht="12.75" customHeight="1">
      <c r="B532" s="6"/>
    </row>
    <row r="533" spans="2:2" ht="12.75" customHeight="1">
      <c r="B533" s="6"/>
    </row>
    <row r="534" spans="2:2" ht="12.75" customHeight="1">
      <c r="B534" s="6"/>
    </row>
    <row r="535" spans="2:2" ht="12.75" customHeight="1">
      <c r="B535" s="6"/>
    </row>
    <row r="536" spans="2:2" ht="12.75" customHeight="1">
      <c r="B536" s="6"/>
    </row>
    <row r="537" spans="2:2" ht="12.75" customHeight="1">
      <c r="B537" s="6"/>
    </row>
    <row r="538" spans="2:2" ht="12.75" customHeight="1">
      <c r="B538" s="6"/>
    </row>
    <row r="539" spans="2:2" ht="12.75" customHeight="1">
      <c r="B539" s="6"/>
    </row>
    <row r="540" spans="2:2" ht="12.75" customHeight="1">
      <c r="B540" s="6"/>
    </row>
    <row r="541" spans="2:2" ht="12.75" customHeight="1">
      <c r="B541" s="6"/>
    </row>
    <row r="542" spans="2:2" ht="12.75" customHeight="1">
      <c r="B542" s="6"/>
    </row>
    <row r="543" spans="2:2" ht="12.75" customHeight="1">
      <c r="B543" s="6"/>
    </row>
    <row r="544" spans="2:2" ht="12.75" customHeight="1">
      <c r="B544" s="6"/>
    </row>
    <row r="545" spans="2:2" ht="12.75" customHeight="1">
      <c r="B545" s="6"/>
    </row>
    <row r="546" spans="2:2" ht="12.75" customHeight="1">
      <c r="B546" s="6"/>
    </row>
    <row r="547" spans="2:2" ht="12.75" customHeight="1">
      <c r="B547" s="6"/>
    </row>
    <row r="548" spans="2:2" ht="12.75" customHeight="1">
      <c r="B548" s="6"/>
    </row>
    <row r="549" spans="2:2" ht="12.75" customHeight="1">
      <c r="B549" s="6"/>
    </row>
    <row r="550" spans="2:2" ht="12.75" customHeight="1">
      <c r="B550" s="6"/>
    </row>
    <row r="551" spans="2:2" ht="12.75" customHeight="1">
      <c r="B551" s="6"/>
    </row>
    <row r="552" spans="2:2" ht="12.75" customHeight="1">
      <c r="B552" s="6"/>
    </row>
    <row r="553" spans="2:2" ht="12.75" customHeight="1">
      <c r="B553" s="6"/>
    </row>
    <row r="554" spans="2:2" ht="12.75" customHeight="1">
      <c r="B554" s="6"/>
    </row>
    <row r="555" spans="2:2" ht="12.75" customHeight="1">
      <c r="B555" s="6"/>
    </row>
    <row r="556" spans="2:2" ht="12.75" customHeight="1">
      <c r="B556" s="6"/>
    </row>
    <row r="557" spans="2:2" ht="12.75" customHeight="1">
      <c r="B557" s="6"/>
    </row>
    <row r="558" spans="2:2" ht="12.75" customHeight="1">
      <c r="B558" s="6"/>
    </row>
    <row r="559" spans="2:2" ht="12.75" customHeight="1">
      <c r="B559" s="6"/>
    </row>
    <row r="560" spans="2:2" ht="12.75" customHeight="1">
      <c r="B560" s="6"/>
    </row>
    <row r="561" spans="2:2" ht="12.75" customHeight="1">
      <c r="B561" s="6"/>
    </row>
    <row r="562" spans="2:2" ht="12.75" customHeight="1">
      <c r="B562" s="6"/>
    </row>
    <row r="563" spans="2:2" ht="12.75" customHeight="1">
      <c r="B563" s="6"/>
    </row>
    <row r="564" spans="2:2" ht="12.75" customHeight="1">
      <c r="B564" s="6"/>
    </row>
    <row r="565" spans="2:2" ht="12.75" customHeight="1">
      <c r="B565" s="6"/>
    </row>
    <row r="566" spans="2:2" ht="12.75" customHeight="1">
      <c r="B566" s="6"/>
    </row>
    <row r="567" spans="2:2" ht="12.75" customHeight="1">
      <c r="B567" s="6"/>
    </row>
    <row r="568" spans="2:2" ht="12.75" customHeight="1">
      <c r="B568" s="6"/>
    </row>
    <row r="569" spans="2:2" ht="12.75" customHeight="1">
      <c r="B569" s="6"/>
    </row>
    <row r="570" spans="2:2" ht="12.75" customHeight="1">
      <c r="B570" s="6"/>
    </row>
    <row r="571" spans="2:2" ht="12.75" customHeight="1">
      <c r="B571" s="6"/>
    </row>
    <row r="572" spans="2:2" ht="12.75" customHeight="1">
      <c r="B572" s="6"/>
    </row>
    <row r="573" spans="2:2" ht="12.75" customHeight="1">
      <c r="B573" s="6"/>
    </row>
    <row r="574" spans="2:2" ht="12.75" customHeight="1">
      <c r="B574" s="6"/>
    </row>
    <row r="575" spans="2:2" ht="12.75" customHeight="1">
      <c r="B575" s="6"/>
    </row>
    <row r="576" spans="2:2" ht="12.75" customHeight="1">
      <c r="B576" s="6"/>
    </row>
    <row r="577" spans="2:2" ht="12.75" customHeight="1">
      <c r="B577" s="6"/>
    </row>
    <row r="578" spans="2:2" ht="12.75" customHeight="1">
      <c r="B578" s="6"/>
    </row>
    <row r="579" spans="2:2" ht="12.75" customHeight="1">
      <c r="B579" s="6"/>
    </row>
    <row r="580" spans="2:2" ht="12.75" customHeight="1">
      <c r="B580" s="6"/>
    </row>
    <row r="581" spans="2:2" ht="12.75" customHeight="1">
      <c r="B581" s="6"/>
    </row>
    <row r="582" spans="2:2" ht="12.75" customHeight="1">
      <c r="B582" s="6"/>
    </row>
    <row r="583" spans="2:2" ht="12.75" customHeight="1">
      <c r="B583" s="6"/>
    </row>
    <row r="584" spans="2:2" ht="12.75" customHeight="1">
      <c r="B584" s="6"/>
    </row>
    <row r="585" spans="2:2" ht="12.75" customHeight="1">
      <c r="B585" s="6"/>
    </row>
    <row r="586" spans="2:2" ht="12.75" customHeight="1">
      <c r="B586" s="6"/>
    </row>
    <row r="587" spans="2:2" ht="12.75" customHeight="1">
      <c r="B587" s="6"/>
    </row>
    <row r="588" spans="2:2" ht="12.75" customHeight="1">
      <c r="B588" s="6"/>
    </row>
    <row r="589" spans="2:2" ht="12.75" customHeight="1">
      <c r="B589" s="6"/>
    </row>
    <row r="590" spans="2:2" ht="12.75" customHeight="1">
      <c r="B590" s="6"/>
    </row>
    <row r="591" spans="2:2" ht="12.75" customHeight="1">
      <c r="B591" s="6"/>
    </row>
    <row r="592" spans="2:2" ht="12.75" customHeight="1">
      <c r="B592" s="6"/>
    </row>
    <row r="593" spans="2:2" ht="12.75" customHeight="1">
      <c r="B593" s="6"/>
    </row>
    <row r="594" spans="2:2" ht="12.75" customHeight="1">
      <c r="B594" s="6"/>
    </row>
    <row r="595" spans="2:2" ht="12.75" customHeight="1">
      <c r="B595" s="6"/>
    </row>
    <row r="596" spans="2:2" ht="12.75" customHeight="1">
      <c r="B596" s="6"/>
    </row>
    <row r="597" spans="2:2" ht="12.75" customHeight="1">
      <c r="B597" s="6"/>
    </row>
    <row r="598" spans="2:2" ht="12.75" customHeight="1">
      <c r="B598" s="6"/>
    </row>
    <row r="599" spans="2:2" ht="12.75" customHeight="1">
      <c r="B599" s="6"/>
    </row>
    <row r="600" spans="2:2" ht="12.75" customHeight="1">
      <c r="B600" s="6"/>
    </row>
    <row r="601" spans="2:2" ht="12.75" customHeight="1">
      <c r="B601" s="6"/>
    </row>
    <row r="602" spans="2:2" ht="12.75" customHeight="1">
      <c r="B602" s="6"/>
    </row>
    <row r="603" spans="2:2" ht="12.75" customHeight="1">
      <c r="B603" s="6"/>
    </row>
    <row r="604" spans="2:2" ht="12.75" customHeight="1">
      <c r="B604" s="6"/>
    </row>
    <row r="605" spans="2:2" ht="12.75" customHeight="1">
      <c r="B605" s="6"/>
    </row>
    <row r="606" spans="2:2" ht="12.75" customHeight="1">
      <c r="B606" s="6"/>
    </row>
    <row r="607" spans="2:2" ht="12.75" customHeight="1">
      <c r="B607" s="6"/>
    </row>
    <row r="608" spans="2:2" ht="12.75" customHeight="1">
      <c r="B608" s="6"/>
    </row>
    <row r="609" spans="2:2" ht="12.75" customHeight="1">
      <c r="B609" s="6"/>
    </row>
    <row r="610" spans="2:2" ht="12.75" customHeight="1">
      <c r="B610" s="6"/>
    </row>
    <row r="611" spans="2:2" ht="12.75" customHeight="1">
      <c r="B611" s="6"/>
    </row>
    <row r="612" spans="2:2" ht="12.75" customHeight="1">
      <c r="B612" s="6"/>
    </row>
    <row r="613" spans="2:2" ht="12.75" customHeight="1">
      <c r="B613" s="6"/>
    </row>
    <row r="614" spans="2:2" ht="12.75" customHeight="1">
      <c r="B614" s="6"/>
    </row>
    <row r="615" spans="2:2" ht="12.75" customHeight="1">
      <c r="B615" s="6"/>
    </row>
    <row r="616" spans="2:2" ht="12.75" customHeight="1">
      <c r="B616" s="6"/>
    </row>
    <row r="617" spans="2:2" ht="12.75" customHeight="1">
      <c r="B617" s="6"/>
    </row>
    <row r="618" spans="2:2" ht="12.75" customHeight="1">
      <c r="B618" s="6"/>
    </row>
    <row r="619" spans="2:2" ht="12.75" customHeight="1">
      <c r="B619" s="6"/>
    </row>
    <row r="620" spans="2:2" ht="12.75" customHeight="1">
      <c r="B620" s="6"/>
    </row>
    <row r="621" spans="2:2" ht="12.75" customHeight="1">
      <c r="B621" s="6"/>
    </row>
    <row r="622" spans="2:2" ht="12.75" customHeight="1">
      <c r="B622" s="6"/>
    </row>
    <row r="623" spans="2:2" ht="12.75" customHeight="1">
      <c r="B623" s="6"/>
    </row>
    <row r="624" spans="2:2" ht="12.75" customHeight="1">
      <c r="B624" s="6"/>
    </row>
    <row r="625" spans="2:2" ht="12.75" customHeight="1">
      <c r="B625" s="6"/>
    </row>
    <row r="626" spans="2:2" ht="12.75" customHeight="1">
      <c r="B626" s="6"/>
    </row>
    <row r="627" spans="2:2" ht="12.75" customHeight="1">
      <c r="B627" s="6"/>
    </row>
    <row r="628" spans="2:2" ht="12.75" customHeight="1">
      <c r="B628" s="6"/>
    </row>
    <row r="629" spans="2:2" ht="12.75" customHeight="1">
      <c r="B629" s="6"/>
    </row>
    <row r="630" spans="2:2" ht="12.75" customHeight="1">
      <c r="B630" s="6"/>
    </row>
    <row r="631" spans="2:2" ht="12.75" customHeight="1">
      <c r="B631" s="6"/>
    </row>
    <row r="632" spans="2:2" ht="12.75" customHeight="1">
      <c r="B632" s="6"/>
    </row>
    <row r="633" spans="2:2" ht="12.75" customHeight="1">
      <c r="B633" s="6"/>
    </row>
    <row r="634" spans="2:2" ht="12.75" customHeight="1">
      <c r="B634" s="6"/>
    </row>
    <row r="635" spans="2:2" ht="12.75" customHeight="1">
      <c r="B635" s="6"/>
    </row>
    <row r="636" spans="2:2" ht="12.75" customHeight="1">
      <c r="B636" s="6"/>
    </row>
    <row r="637" spans="2:2" ht="12.75" customHeight="1">
      <c r="B637" s="6"/>
    </row>
    <row r="638" spans="2:2" ht="12.75" customHeight="1">
      <c r="B638" s="6"/>
    </row>
    <row r="639" spans="2:2" ht="12.75" customHeight="1">
      <c r="B639" s="6"/>
    </row>
    <row r="640" spans="2:2" ht="12.75" customHeight="1">
      <c r="B640" s="6"/>
    </row>
    <row r="641" spans="2:2" ht="12.75" customHeight="1">
      <c r="B641" s="6"/>
    </row>
    <row r="642" spans="2:2" ht="12.75" customHeight="1">
      <c r="B642" s="6"/>
    </row>
    <row r="643" spans="2:2" ht="12.75" customHeight="1">
      <c r="B643" s="6"/>
    </row>
    <row r="644" spans="2:2" ht="12.75" customHeight="1">
      <c r="B644" s="6"/>
    </row>
    <row r="645" spans="2:2" ht="12.75" customHeight="1">
      <c r="B645" s="6"/>
    </row>
    <row r="646" spans="2:2" ht="12.75" customHeight="1">
      <c r="B646" s="6"/>
    </row>
    <row r="647" spans="2:2" ht="12.75" customHeight="1">
      <c r="B647" s="6"/>
    </row>
    <row r="648" spans="2:2" ht="12.75" customHeight="1">
      <c r="B648" s="6"/>
    </row>
    <row r="649" spans="2:2" ht="12.75" customHeight="1">
      <c r="B649" s="6"/>
    </row>
    <row r="650" spans="2:2" ht="12.75" customHeight="1">
      <c r="B650" s="6"/>
    </row>
    <row r="651" spans="2:2" ht="12.75" customHeight="1">
      <c r="B651" s="6"/>
    </row>
    <row r="652" spans="2:2" ht="12.75" customHeight="1">
      <c r="B652" s="6"/>
    </row>
    <row r="653" spans="2:2" ht="12.75" customHeight="1">
      <c r="B653" s="6"/>
    </row>
    <row r="654" spans="2:2" ht="12.75" customHeight="1">
      <c r="B654" s="6"/>
    </row>
    <row r="655" spans="2:2" ht="12.75" customHeight="1">
      <c r="B655" s="6"/>
    </row>
    <row r="656" spans="2:2" ht="12.75" customHeight="1">
      <c r="B656" s="6"/>
    </row>
    <row r="657" spans="2:2" ht="12.75" customHeight="1">
      <c r="B657" s="6"/>
    </row>
    <row r="658" spans="2:2" ht="12.75" customHeight="1">
      <c r="B658" s="6"/>
    </row>
    <row r="659" spans="2:2" ht="12.75" customHeight="1">
      <c r="B659" s="6"/>
    </row>
    <row r="660" spans="2:2" ht="12.75" customHeight="1">
      <c r="B660" s="6"/>
    </row>
    <row r="661" spans="2:2" ht="12.75" customHeight="1">
      <c r="B661" s="6"/>
    </row>
    <row r="662" spans="2:2" ht="12.75" customHeight="1">
      <c r="B662" s="6"/>
    </row>
    <row r="663" spans="2:2" ht="12.75" customHeight="1">
      <c r="B663" s="6"/>
    </row>
    <row r="664" spans="2:2" ht="12.75" customHeight="1">
      <c r="B664" s="6"/>
    </row>
    <row r="665" spans="2:2" ht="12.75" customHeight="1">
      <c r="B665" s="6"/>
    </row>
    <row r="666" spans="2:2" ht="12.75" customHeight="1">
      <c r="B666" s="6"/>
    </row>
    <row r="667" spans="2:2" ht="12.75" customHeight="1">
      <c r="B667" s="6"/>
    </row>
    <row r="668" spans="2:2" ht="12.75" customHeight="1">
      <c r="B668" s="6"/>
    </row>
    <row r="669" spans="2:2" ht="12.75" customHeight="1">
      <c r="B669" s="6"/>
    </row>
    <row r="670" spans="2:2" ht="12.75" customHeight="1">
      <c r="B670" s="6"/>
    </row>
    <row r="671" spans="2:2" ht="12.75" customHeight="1">
      <c r="B671" s="6"/>
    </row>
    <row r="672" spans="2:2" ht="12.75" customHeight="1">
      <c r="B672" s="6"/>
    </row>
    <row r="673" spans="2:2" ht="12.75" customHeight="1">
      <c r="B673" s="6"/>
    </row>
    <row r="674" spans="2:2" ht="12.75" customHeight="1">
      <c r="B674" s="6"/>
    </row>
    <row r="675" spans="2:2" ht="12.75" customHeight="1">
      <c r="B675" s="6"/>
    </row>
    <row r="676" spans="2:2" ht="12.75" customHeight="1">
      <c r="B676" s="6"/>
    </row>
    <row r="677" spans="2:2" ht="12.75" customHeight="1">
      <c r="B677" s="6"/>
    </row>
    <row r="678" spans="2:2" ht="12.75" customHeight="1">
      <c r="B678" s="6"/>
    </row>
    <row r="679" spans="2:2" ht="12.75" customHeight="1">
      <c r="B679" s="6"/>
    </row>
    <row r="680" spans="2:2" ht="12.75" customHeight="1">
      <c r="B680" s="6"/>
    </row>
    <row r="681" spans="2:2" ht="12.75" customHeight="1">
      <c r="B681" s="6"/>
    </row>
    <row r="682" spans="2:2" ht="12.75" customHeight="1">
      <c r="B682" s="6"/>
    </row>
    <row r="683" spans="2:2" ht="12.75" customHeight="1">
      <c r="B683" s="6"/>
    </row>
    <row r="684" spans="2:2" ht="12.75" customHeight="1">
      <c r="B684" s="6"/>
    </row>
    <row r="685" spans="2:2" ht="12.75" customHeight="1">
      <c r="B685" s="6"/>
    </row>
    <row r="686" spans="2:2" ht="12.75" customHeight="1">
      <c r="B686" s="6"/>
    </row>
    <row r="687" spans="2:2" ht="12.75" customHeight="1">
      <c r="B687" s="6"/>
    </row>
    <row r="688" spans="2:2" ht="12.75" customHeight="1">
      <c r="B688" s="6"/>
    </row>
    <row r="689" spans="2:2" ht="12.75" customHeight="1">
      <c r="B689" s="6"/>
    </row>
    <row r="690" spans="2:2" ht="12.75" customHeight="1">
      <c r="B690" s="6"/>
    </row>
    <row r="691" spans="2:2" ht="12.75" customHeight="1">
      <c r="B691" s="6"/>
    </row>
    <row r="692" spans="2:2" ht="12.75" customHeight="1">
      <c r="B692" s="6"/>
    </row>
    <row r="693" spans="2:2" ht="12.75" customHeight="1">
      <c r="B693" s="6"/>
    </row>
    <row r="694" spans="2:2" ht="12.75" customHeight="1">
      <c r="B694" s="6"/>
    </row>
    <row r="695" spans="2:2" ht="12.75" customHeight="1">
      <c r="B695" s="6"/>
    </row>
    <row r="696" spans="2:2" ht="12.75" customHeight="1">
      <c r="B696" s="6"/>
    </row>
    <row r="697" spans="2:2" ht="12.75" customHeight="1">
      <c r="B697" s="6"/>
    </row>
    <row r="698" spans="2:2" ht="12.75" customHeight="1">
      <c r="B698" s="6"/>
    </row>
    <row r="699" spans="2:2" ht="12.75" customHeight="1">
      <c r="B699" s="6"/>
    </row>
    <row r="700" spans="2:2" ht="12.75" customHeight="1">
      <c r="B700" s="6"/>
    </row>
    <row r="701" spans="2:2" ht="12.75" customHeight="1">
      <c r="B701" s="6"/>
    </row>
    <row r="702" spans="2:2" ht="12.75" customHeight="1">
      <c r="B702" s="6"/>
    </row>
    <row r="703" spans="2:2" ht="12.75" customHeight="1">
      <c r="B703" s="6"/>
    </row>
    <row r="704" spans="2:2" ht="12.75" customHeight="1">
      <c r="B704" s="6"/>
    </row>
    <row r="705" spans="2:2" ht="12.75" customHeight="1">
      <c r="B705" s="6"/>
    </row>
    <row r="706" spans="2:2" ht="12.75" customHeight="1">
      <c r="B706" s="6"/>
    </row>
    <row r="707" spans="2:2" ht="12.75" customHeight="1">
      <c r="B707" s="6"/>
    </row>
    <row r="708" spans="2:2" ht="12.75" customHeight="1">
      <c r="B708" s="6"/>
    </row>
    <row r="709" spans="2:2" ht="12.75" customHeight="1">
      <c r="B709" s="6"/>
    </row>
    <row r="710" spans="2:2" ht="12.75" customHeight="1">
      <c r="B710" s="6"/>
    </row>
    <row r="711" spans="2:2" ht="12.75" customHeight="1">
      <c r="B711" s="6"/>
    </row>
    <row r="712" spans="2:2" ht="12.75" customHeight="1">
      <c r="B712" s="6"/>
    </row>
    <row r="713" spans="2:2" ht="12.75" customHeight="1">
      <c r="B713" s="6"/>
    </row>
    <row r="714" spans="2:2" ht="12.75" customHeight="1">
      <c r="B714" s="6"/>
    </row>
    <row r="715" spans="2:2" ht="12.75" customHeight="1">
      <c r="B715" s="6"/>
    </row>
    <row r="716" spans="2:2" ht="12.75" customHeight="1">
      <c r="B716" s="6"/>
    </row>
    <row r="717" spans="2:2" ht="12.75" customHeight="1">
      <c r="B717" s="6"/>
    </row>
    <row r="718" spans="2:2" ht="12.75" customHeight="1">
      <c r="B718" s="6"/>
    </row>
    <row r="719" spans="2:2" ht="12.75" customHeight="1">
      <c r="B719" s="6"/>
    </row>
    <row r="720" spans="2:2" ht="12.75" customHeight="1">
      <c r="B720" s="6"/>
    </row>
    <row r="721" spans="2:2" ht="12.75" customHeight="1">
      <c r="B721" s="6"/>
    </row>
    <row r="722" spans="2:2" ht="12.75" customHeight="1">
      <c r="B722" s="6"/>
    </row>
    <row r="723" spans="2:2" ht="12.75" customHeight="1">
      <c r="B723" s="6"/>
    </row>
    <row r="724" spans="2:2" ht="12.75" customHeight="1">
      <c r="B724" s="6"/>
    </row>
    <row r="725" spans="2:2" ht="12.75" customHeight="1">
      <c r="B725" s="6"/>
    </row>
    <row r="726" spans="2:2" ht="12.75" customHeight="1">
      <c r="B726" s="6"/>
    </row>
    <row r="727" spans="2:2" ht="12.75" customHeight="1">
      <c r="B727" s="6"/>
    </row>
    <row r="728" spans="2:2" ht="12.75" customHeight="1">
      <c r="B728" s="6"/>
    </row>
    <row r="729" spans="2:2" ht="12.75" customHeight="1">
      <c r="B729" s="6"/>
    </row>
    <row r="730" spans="2:2" ht="12.75" customHeight="1">
      <c r="B730" s="6"/>
    </row>
    <row r="731" spans="2:2" ht="12.75" customHeight="1">
      <c r="B731" s="6"/>
    </row>
    <row r="732" spans="2:2" ht="12.75" customHeight="1">
      <c r="B732" s="6"/>
    </row>
    <row r="733" spans="2:2" ht="12.75" customHeight="1">
      <c r="B733" s="6"/>
    </row>
    <row r="734" spans="2:2" ht="12.75" customHeight="1">
      <c r="B734" s="6"/>
    </row>
    <row r="735" spans="2:2" ht="12.75" customHeight="1">
      <c r="B735" s="6"/>
    </row>
    <row r="736" spans="2:2" ht="12.75" customHeight="1">
      <c r="B736" s="6"/>
    </row>
    <row r="737" spans="2:2" ht="12.75" customHeight="1">
      <c r="B737" s="6"/>
    </row>
    <row r="738" spans="2:2" ht="12.75" customHeight="1">
      <c r="B738" s="6"/>
    </row>
    <row r="739" spans="2:2" ht="12.75" customHeight="1">
      <c r="B739" s="6"/>
    </row>
    <row r="740" spans="2:2" ht="12.75" customHeight="1">
      <c r="B740" s="6"/>
    </row>
    <row r="741" spans="2:2" ht="12.75" customHeight="1">
      <c r="B741" s="6"/>
    </row>
    <row r="742" spans="2:2" ht="12.75" customHeight="1">
      <c r="B742" s="6"/>
    </row>
    <row r="743" spans="2:2" ht="12.75" customHeight="1">
      <c r="B743" s="6"/>
    </row>
    <row r="744" spans="2:2" ht="12.75" customHeight="1">
      <c r="B744" s="6"/>
    </row>
    <row r="745" spans="2:2" ht="12.75" customHeight="1">
      <c r="B745" s="6"/>
    </row>
    <row r="746" spans="2:2" ht="12.75" customHeight="1">
      <c r="B746" s="6"/>
    </row>
    <row r="747" spans="2:2" ht="12.75" customHeight="1">
      <c r="B747" s="6"/>
    </row>
    <row r="748" spans="2:2" ht="12.75" customHeight="1">
      <c r="B748" s="6"/>
    </row>
    <row r="749" spans="2:2" ht="12.75" customHeight="1">
      <c r="B749" s="6"/>
    </row>
    <row r="750" spans="2:2" ht="12.75" customHeight="1">
      <c r="B750" s="6"/>
    </row>
    <row r="751" spans="2:2" ht="12.75" customHeight="1">
      <c r="B751" s="6"/>
    </row>
    <row r="752" spans="2:2" ht="12.75" customHeight="1">
      <c r="B752" s="6"/>
    </row>
    <row r="753" spans="2:2" ht="12.75" customHeight="1">
      <c r="B753" s="6"/>
    </row>
    <row r="754" spans="2:2" ht="12.75" customHeight="1">
      <c r="B754" s="6"/>
    </row>
    <row r="755" spans="2:2" ht="12.75" customHeight="1">
      <c r="B755" s="6"/>
    </row>
    <row r="756" spans="2:2" ht="12.75" customHeight="1">
      <c r="B756" s="6"/>
    </row>
    <row r="757" spans="2:2" ht="12.75" customHeight="1">
      <c r="B757" s="6"/>
    </row>
    <row r="758" spans="2:2" ht="12.75" customHeight="1">
      <c r="B758" s="6"/>
    </row>
    <row r="759" spans="2:2" ht="12.75" customHeight="1">
      <c r="B759" s="6"/>
    </row>
    <row r="760" spans="2:2" ht="12.75" customHeight="1">
      <c r="B760" s="6"/>
    </row>
    <row r="761" spans="2:2" ht="12.75" customHeight="1">
      <c r="B761" s="6"/>
    </row>
    <row r="762" spans="2:2" ht="12.75" customHeight="1">
      <c r="B762" s="6"/>
    </row>
    <row r="763" spans="2:2" ht="12.75" customHeight="1">
      <c r="B763" s="6"/>
    </row>
    <row r="764" spans="2:2" ht="12.75" customHeight="1">
      <c r="B764" s="6"/>
    </row>
    <row r="765" spans="2:2" ht="12.75" customHeight="1">
      <c r="B765" s="6"/>
    </row>
    <row r="766" spans="2:2" ht="12.75" customHeight="1">
      <c r="B766" s="6"/>
    </row>
    <row r="767" spans="2:2" ht="12.75" customHeight="1">
      <c r="B767" s="6"/>
    </row>
    <row r="768" spans="2:2" ht="12.75" customHeight="1">
      <c r="B768" s="6"/>
    </row>
    <row r="769" spans="2:2" ht="12.75" customHeight="1">
      <c r="B769" s="6"/>
    </row>
    <row r="770" spans="2:2" ht="12.75" customHeight="1">
      <c r="B770" s="6"/>
    </row>
    <row r="771" spans="2:2" ht="12.75" customHeight="1">
      <c r="B771" s="6"/>
    </row>
    <row r="772" spans="2:2" ht="12.75" customHeight="1">
      <c r="B772" s="6"/>
    </row>
    <row r="773" spans="2:2" ht="12.75" customHeight="1">
      <c r="B773" s="6"/>
    </row>
    <row r="774" spans="2:2" ht="12.75" customHeight="1">
      <c r="B774" s="6"/>
    </row>
    <row r="775" spans="2:2" ht="12.75" customHeight="1">
      <c r="B775" s="6"/>
    </row>
    <row r="776" spans="2:2" ht="12.75" customHeight="1">
      <c r="B776" s="6"/>
    </row>
    <row r="777" spans="2:2" ht="12.75" customHeight="1">
      <c r="B777" s="6"/>
    </row>
    <row r="778" spans="2:2" ht="12.75" customHeight="1">
      <c r="B778" s="6"/>
    </row>
    <row r="779" spans="2:2" ht="12.75" customHeight="1">
      <c r="B779" s="6"/>
    </row>
    <row r="780" spans="2:2" ht="12.75" customHeight="1">
      <c r="B780" s="6"/>
    </row>
    <row r="781" spans="2:2" ht="12.75" customHeight="1">
      <c r="B781" s="6"/>
    </row>
    <row r="782" spans="2:2" ht="12.75" customHeight="1">
      <c r="B782" s="6"/>
    </row>
    <row r="783" spans="2:2" ht="12.75" customHeight="1">
      <c r="B783" s="6"/>
    </row>
    <row r="784" spans="2:2" ht="12.75" customHeight="1">
      <c r="B784" s="6"/>
    </row>
    <row r="785" spans="2:2" ht="12.75" customHeight="1">
      <c r="B785" s="6"/>
    </row>
    <row r="786" spans="2:2" ht="12.75" customHeight="1">
      <c r="B786" s="6"/>
    </row>
    <row r="787" spans="2:2" ht="12.75" customHeight="1">
      <c r="B787" s="6"/>
    </row>
    <row r="788" spans="2:2" ht="12.75" customHeight="1">
      <c r="B788" s="6"/>
    </row>
    <row r="789" spans="2:2" ht="12.75" customHeight="1">
      <c r="B789" s="6"/>
    </row>
    <row r="790" spans="2:2" ht="12.75" customHeight="1">
      <c r="B790" s="6"/>
    </row>
    <row r="791" spans="2:2" ht="12.75" customHeight="1">
      <c r="B791" s="6"/>
    </row>
    <row r="792" spans="2:2" ht="12.75" customHeight="1">
      <c r="B792" s="6"/>
    </row>
    <row r="793" spans="2:2" ht="12.75" customHeight="1">
      <c r="B793" s="6"/>
    </row>
    <row r="794" spans="2:2" ht="12.75" customHeight="1">
      <c r="B794" s="6"/>
    </row>
    <row r="795" spans="2:2" ht="12.75" customHeight="1">
      <c r="B795" s="6"/>
    </row>
    <row r="796" spans="2:2" ht="12.75" customHeight="1">
      <c r="B796" s="6"/>
    </row>
    <row r="797" spans="2:2" ht="12.75" customHeight="1">
      <c r="B797" s="6"/>
    </row>
    <row r="798" spans="2:2" ht="12.75" customHeight="1">
      <c r="B798" s="6"/>
    </row>
    <row r="799" spans="2:2" ht="12.75" customHeight="1">
      <c r="B799" s="6"/>
    </row>
    <row r="800" spans="2:2" ht="12.75" customHeight="1">
      <c r="B800" s="6"/>
    </row>
    <row r="801" spans="2:2" ht="12.75" customHeight="1">
      <c r="B801" s="6"/>
    </row>
    <row r="802" spans="2:2" ht="12.75" customHeight="1">
      <c r="B802" s="6"/>
    </row>
    <row r="803" spans="2:2" ht="12.75" customHeight="1">
      <c r="B803" s="6"/>
    </row>
    <row r="804" spans="2:2" ht="12.75" customHeight="1">
      <c r="B804" s="6"/>
    </row>
    <row r="805" spans="2:2" ht="12.75" customHeight="1">
      <c r="B805" s="6"/>
    </row>
    <row r="806" spans="2:2" ht="12.75" customHeight="1">
      <c r="B806" s="6"/>
    </row>
    <row r="807" spans="2:2" ht="12.75" customHeight="1">
      <c r="B807" s="6"/>
    </row>
    <row r="808" spans="2:2" ht="12.75" customHeight="1">
      <c r="B808" s="6"/>
    </row>
    <row r="809" spans="2:2" ht="12.75" customHeight="1">
      <c r="B809" s="6"/>
    </row>
    <row r="810" spans="2:2" ht="12.75" customHeight="1">
      <c r="B810" s="6"/>
    </row>
    <row r="811" spans="2:2" ht="12.75" customHeight="1">
      <c r="B811" s="6"/>
    </row>
    <row r="812" spans="2:2" ht="12.75" customHeight="1">
      <c r="B812" s="6"/>
    </row>
    <row r="813" spans="2:2" ht="12.75" customHeight="1">
      <c r="B813" s="6"/>
    </row>
    <row r="814" spans="2:2" ht="12.75" customHeight="1">
      <c r="B814" s="6"/>
    </row>
    <row r="815" spans="2:2" ht="12.75" customHeight="1">
      <c r="B815" s="6"/>
    </row>
    <row r="816" spans="2:2" ht="12.75" customHeight="1">
      <c r="B816" s="6"/>
    </row>
    <row r="817" spans="2:2" ht="12.75" customHeight="1">
      <c r="B817" s="6"/>
    </row>
    <row r="818" spans="2:2" ht="12.75" customHeight="1">
      <c r="B818" s="6"/>
    </row>
    <row r="819" spans="2:2" ht="12.75" customHeight="1">
      <c r="B819" s="6"/>
    </row>
    <row r="820" spans="2:2" ht="12.75" customHeight="1">
      <c r="B820" s="6"/>
    </row>
    <row r="821" spans="2:2" ht="12.75" customHeight="1">
      <c r="B821" s="6"/>
    </row>
    <row r="822" spans="2:2" ht="12.75" customHeight="1">
      <c r="B822" s="6"/>
    </row>
    <row r="823" spans="2:2" ht="12.75" customHeight="1">
      <c r="B823" s="6"/>
    </row>
    <row r="824" spans="2:2" ht="12.75" customHeight="1">
      <c r="B824" s="6"/>
    </row>
    <row r="825" spans="2:2" ht="12.75" customHeight="1">
      <c r="B825" s="6"/>
    </row>
    <row r="826" spans="2:2" ht="12.75" customHeight="1">
      <c r="B826" s="6"/>
    </row>
    <row r="827" spans="2:2" ht="12.75" customHeight="1">
      <c r="B827" s="6"/>
    </row>
    <row r="828" spans="2:2" ht="12.75" customHeight="1">
      <c r="B828" s="6"/>
    </row>
    <row r="829" spans="2:2" ht="12.75" customHeight="1">
      <c r="B829" s="6"/>
    </row>
    <row r="830" spans="2:2" ht="12.75" customHeight="1">
      <c r="B830" s="6"/>
    </row>
    <row r="831" spans="2:2" ht="12.75" customHeight="1">
      <c r="B831" s="6"/>
    </row>
    <row r="832" spans="2:2" ht="12.75" customHeight="1">
      <c r="B832" s="6"/>
    </row>
    <row r="833" spans="2:2" ht="12.75" customHeight="1">
      <c r="B833" s="6"/>
    </row>
    <row r="834" spans="2:2" ht="12.75" customHeight="1">
      <c r="B834" s="6"/>
    </row>
    <row r="835" spans="2:2" ht="12.75" customHeight="1">
      <c r="B835" s="6"/>
    </row>
    <row r="836" spans="2:2" ht="12.75" customHeight="1">
      <c r="B836" s="6"/>
    </row>
    <row r="837" spans="2:2" ht="12.75" customHeight="1">
      <c r="B837" s="6"/>
    </row>
    <row r="838" spans="2:2" ht="12.75" customHeight="1">
      <c r="B838" s="6"/>
    </row>
    <row r="839" spans="2:2" ht="12.75" customHeight="1">
      <c r="B839" s="6"/>
    </row>
    <row r="840" spans="2:2" ht="12.75" customHeight="1">
      <c r="B840" s="6"/>
    </row>
    <row r="841" spans="2:2" ht="12.75" customHeight="1">
      <c r="B841" s="6"/>
    </row>
    <row r="842" spans="2:2" ht="12.75" customHeight="1">
      <c r="B842" s="6"/>
    </row>
    <row r="843" spans="2:2" ht="12.75" customHeight="1">
      <c r="B843" s="6"/>
    </row>
    <row r="844" spans="2:2" ht="12.75" customHeight="1">
      <c r="B844" s="6"/>
    </row>
    <row r="845" spans="2:2" ht="12.75" customHeight="1">
      <c r="B845" s="6"/>
    </row>
    <row r="846" spans="2:2" ht="12.75" customHeight="1">
      <c r="B846" s="6"/>
    </row>
    <row r="847" spans="2:2" ht="12.75" customHeight="1">
      <c r="B847" s="6"/>
    </row>
    <row r="848" spans="2:2" ht="12.75" customHeight="1">
      <c r="B848" s="6"/>
    </row>
    <row r="849" spans="2:2" ht="12.75" customHeight="1">
      <c r="B849" s="6"/>
    </row>
    <row r="850" spans="2:2" ht="12.75" customHeight="1">
      <c r="B850" s="6"/>
    </row>
    <row r="851" spans="2:2" ht="12.75" customHeight="1">
      <c r="B851" s="6"/>
    </row>
    <row r="852" spans="2:2" ht="12.75" customHeight="1">
      <c r="B852" s="6"/>
    </row>
    <row r="853" spans="2:2" ht="12.75" customHeight="1">
      <c r="B853" s="6"/>
    </row>
    <row r="854" spans="2:2" ht="12.75" customHeight="1">
      <c r="B854" s="6"/>
    </row>
    <row r="855" spans="2:2" ht="12.75" customHeight="1">
      <c r="B855" s="6"/>
    </row>
    <row r="856" spans="2:2" ht="12.75" customHeight="1">
      <c r="B856" s="6"/>
    </row>
    <row r="857" spans="2:2" ht="12.75" customHeight="1">
      <c r="B857" s="6"/>
    </row>
    <row r="858" spans="2:2" ht="12.75" customHeight="1">
      <c r="B858" s="6"/>
    </row>
    <row r="859" spans="2:2" ht="12.75" customHeight="1">
      <c r="B859" s="6"/>
    </row>
    <row r="860" spans="2:2" ht="12.75" customHeight="1">
      <c r="B860" s="6"/>
    </row>
    <row r="861" spans="2:2" ht="12.75" customHeight="1">
      <c r="B861" s="6"/>
    </row>
    <row r="862" spans="2:2" ht="12.75" customHeight="1">
      <c r="B862" s="6"/>
    </row>
    <row r="863" spans="2:2" ht="12.75" customHeight="1">
      <c r="B863" s="6"/>
    </row>
    <row r="864" spans="2:2" ht="12.75" customHeight="1">
      <c r="B864" s="6"/>
    </row>
    <row r="865" spans="2:2" ht="12.75" customHeight="1">
      <c r="B865" s="6"/>
    </row>
    <row r="866" spans="2:2" ht="12.75" customHeight="1">
      <c r="B866" s="6"/>
    </row>
    <row r="867" spans="2:2" ht="12.75" customHeight="1">
      <c r="B867" s="6"/>
    </row>
    <row r="868" spans="2:2" ht="12.75" customHeight="1">
      <c r="B868" s="6"/>
    </row>
    <row r="869" spans="2:2" ht="12.75" customHeight="1">
      <c r="B869" s="6"/>
    </row>
    <row r="870" spans="2:2" ht="12.75" customHeight="1">
      <c r="B870" s="6"/>
    </row>
    <row r="871" spans="2:2" ht="12.75" customHeight="1">
      <c r="B871" s="6"/>
    </row>
    <row r="872" spans="2:2" ht="12.75" customHeight="1">
      <c r="B872" s="6"/>
    </row>
    <row r="873" spans="2:2" ht="12.75" customHeight="1">
      <c r="B873" s="6"/>
    </row>
    <row r="874" spans="2:2" ht="12.75" customHeight="1">
      <c r="B874" s="6"/>
    </row>
    <row r="875" spans="2:2" ht="12.75" customHeight="1">
      <c r="B875" s="6"/>
    </row>
    <row r="876" spans="2:2" ht="12.75" customHeight="1">
      <c r="B876" s="6"/>
    </row>
    <row r="877" spans="2:2" ht="12.75" customHeight="1">
      <c r="B877" s="6"/>
    </row>
    <row r="878" spans="2:2" ht="12.75" customHeight="1">
      <c r="B878" s="6"/>
    </row>
    <row r="879" spans="2:2" ht="12.75" customHeight="1">
      <c r="B879" s="6"/>
    </row>
    <row r="880" spans="2:2" ht="12.75" customHeight="1">
      <c r="B880" s="6"/>
    </row>
    <row r="881" spans="2:2" ht="12.75" customHeight="1">
      <c r="B881" s="6"/>
    </row>
    <row r="882" spans="2:2" ht="12.75" customHeight="1">
      <c r="B882" s="6"/>
    </row>
    <row r="883" spans="2:2" ht="12.75" customHeight="1">
      <c r="B883" s="6"/>
    </row>
    <row r="884" spans="2:2" ht="12.75" customHeight="1">
      <c r="B884" s="6"/>
    </row>
    <row r="885" spans="2:2" ht="12.75" customHeight="1">
      <c r="B885" s="6"/>
    </row>
    <row r="886" spans="2:2" ht="12.75" customHeight="1">
      <c r="B886" s="6"/>
    </row>
    <row r="887" spans="2:2" ht="12.75" customHeight="1">
      <c r="B887" s="6"/>
    </row>
    <row r="888" spans="2:2" ht="12.75" customHeight="1">
      <c r="B888" s="6"/>
    </row>
    <row r="889" spans="2:2" ht="12.75" customHeight="1">
      <c r="B889" s="6"/>
    </row>
    <row r="890" spans="2:2" ht="12.75" customHeight="1">
      <c r="B890" s="6"/>
    </row>
    <row r="891" spans="2:2" ht="12.75" customHeight="1">
      <c r="B891" s="6"/>
    </row>
    <row r="892" spans="2:2" ht="12.75" customHeight="1">
      <c r="B892" s="6"/>
    </row>
    <row r="893" spans="2:2" ht="12.75" customHeight="1">
      <c r="B893" s="6"/>
    </row>
    <row r="894" spans="2:2" ht="12.75" customHeight="1">
      <c r="B894" s="6"/>
    </row>
    <row r="895" spans="2:2" ht="12.75" customHeight="1">
      <c r="B895" s="6"/>
    </row>
    <row r="896" spans="2:2" ht="12.75" customHeight="1">
      <c r="B896" s="6"/>
    </row>
    <row r="897" spans="2:2" ht="12.75" customHeight="1">
      <c r="B897" s="6"/>
    </row>
    <row r="898" spans="2:2" ht="12.75" customHeight="1">
      <c r="B898" s="6"/>
    </row>
    <row r="899" spans="2:2" ht="12.75" customHeight="1">
      <c r="B899" s="6"/>
    </row>
    <row r="900" spans="2:2" ht="12.75" customHeight="1">
      <c r="B900" s="6"/>
    </row>
    <row r="901" spans="2:2" ht="12.75" customHeight="1">
      <c r="B901" s="6"/>
    </row>
    <row r="902" spans="2:2" ht="12.75" customHeight="1">
      <c r="B902" s="6"/>
    </row>
    <row r="903" spans="2:2" ht="12.75" customHeight="1">
      <c r="B903" s="6"/>
    </row>
    <row r="904" spans="2:2" ht="12.75" customHeight="1">
      <c r="B904" s="6"/>
    </row>
    <row r="905" spans="2:2" ht="12.75" customHeight="1">
      <c r="B905" s="6"/>
    </row>
    <row r="906" spans="2:2" ht="12.75" customHeight="1">
      <c r="B906" s="6"/>
    </row>
    <row r="907" spans="2:2" ht="12.75" customHeight="1">
      <c r="B907" s="6"/>
    </row>
    <row r="908" spans="2:2" ht="12.75" customHeight="1">
      <c r="B908" s="6"/>
    </row>
    <row r="909" spans="2:2" ht="12.75" customHeight="1">
      <c r="B909" s="6"/>
    </row>
    <row r="910" spans="2:2" ht="12.75" customHeight="1">
      <c r="B910" s="6"/>
    </row>
    <row r="911" spans="2:2" ht="12.75" customHeight="1">
      <c r="B911" s="6"/>
    </row>
    <row r="912" spans="2:2" ht="12.75" customHeight="1">
      <c r="B912" s="6"/>
    </row>
    <row r="913" spans="2:2" ht="12.75" customHeight="1">
      <c r="B913" s="6"/>
    </row>
    <row r="914" spans="2:2" ht="12.75" customHeight="1">
      <c r="B914" s="6"/>
    </row>
    <row r="915" spans="2:2" ht="12.75" customHeight="1">
      <c r="B915" s="6"/>
    </row>
    <row r="916" spans="2:2" ht="12.75" customHeight="1">
      <c r="B916" s="6"/>
    </row>
    <row r="917" spans="2:2" ht="12.75" customHeight="1">
      <c r="B917" s="6"/>
    </row>
    <row r="918" spans="2:2" ht="12.75" customHeight="1">
      <c r="B918" s="6"/>
    </row>
    <row r="919" spans="2:2" ht="12.75" customHeight="1">
      <c r="B919" s="6"/>
    </row>
    <row r="920" spans="2:2" ht="12.75" customHeight="1">
      <c r="B920" s="6"/>
    </row>
    <row r="921" spans="2:2" ht="12.75" customHeight="1">
      <c r="B921" s="6"/>
    </row>
    <row r="922" spans="2:2" ht="12.75" customHeight="1">
      <c r="B922" s="6"/>
    </row>
    <row r="923" spans="2:2" ht="12.75" customHeight="1">
      <c r="B923" s="6"/>
    </row>
    <row r="924" spans="2:2" ht="12.75" customHeight="1">
      <c r="B924" s="6"/>
    </row>
    <row r="925" spans="2:2" ht="12.75" customHeight="1">
      <c r="B925" s="6"/>
    </row>
    <row r="926" spans="2:2" ht="12.75" customHeight="1">
      <c r="B926" s="6"/>
    </row>
    <row r="927" spans="2:2" ht="12.75" customHeight="1">
      <c r="B927" s="6"/>
    </row>
    <row r="928" spans="2:2" ht="12.75" customHeight="1">
      <c r="B928" s="6"/>
    </row>
    <row r="929" spans="2:2" ht="12.75" customHeight="1">
      <c r="B929" s="6"/>
    </row>
    <row r="930" spans="2:2" ht="12.75" customHeight="1">
      <c r="B930" s="6"/>
    </row>
    <row r="931" spans="2:2" ht="12.75" customHeight="1">
      <c r="B931" s="6"/>
    </row>
    <row r="932" spans="2:2" ht="12.75" customHeight="1">
      <c r="B932" s="6"/>
    </row>
    <row r="933" spans="2:2" ht="12.75" customHeight="1">
      <c r="B933" s="6"/>
    </row>
    <row r="934" spans="2:2" ht="12.75" customHeight="1">
      <c r="B934" s="6"/>
    </row>
    <row r="935" spans="2:2" ht="12.75" customHeight="1">
      <c r="B935" s="6"/>
    </row>
    <row r="936" spans="2:2" ht="12.75" customHeight="1">
      <c r="B936" s="6"/>
    </row>
    <row r="937" spans="2:2" ht="12.75" customHeight="1">
      <c r="B937" s="6"/>
    </row>
    <row r="938" spans="2:2" ht="12.75" customHeight="1">
      <c r="B938" s="6"/>
    </row>
    <row r="939" spans="2:2" ht="12.75" customHeight="1">
      <c r="B939" s="6"/>
    </row>
    <row r="940" spans="2:2" ht="12.75" customHeight="1">
      <c r="B940" s="6"/>
    </row>
    <row r="941" spans="2:2" ht="12.75" customHeight="1">
      <c r="B941" s="6"/>
    </row>
    <row r="942" spans="2:2" ht="12.75" customHeight="1">
      <c r="B942" s="6"/>
    </row>
    <row r="943" spans="2:2" ht="12.75" customHeight="1">
      <c r="B943" s="6"/>
    </row>
    <row r="944" spans="2:2" ht="12.75" customHeight="1">
      <c r="B944" s="6"/>
    </row>
    <row r="945" spans="2:2" ht="12.75" customHeight="1">
      <c r="B945" s="6"/>
    </row>
    <row r="946" spans="2:2" ht="12.75" customHeight="1">
      <c r="B946" s="6"/>
    </row>
    <row r="947" spans="2:2" ht="12.75" customHeight="1">
      <c r="B947" s="6"/>
    </row>
    <row r="948" spans="2:2" ht="12.75" customHeight="1">
      <c r="B948" s="6"/>
    </row>
    <row r="949" spans="2:2" ht="12.75" customHeight="1">
      <c r="B949" s="6"/>
    </row>
    <row r="950" spans="2:2" ht="12.75" customHeight="1">
      <c r="B950" s="6"/>
    </row>
    <row r="951" spans="2:2" ht="12.75" customHeight="1">
      <c r="B951" s="6"/>
    </row>
    <row r="952" spans="2:2" ht="12.75" customHeight="1">
      <c r="B952" s="6"/>
    </row>
    <row r="953" spans="2:2" ht="12.75" customHeight="1">
      <c r="B953" s="6"/>
    </row>
    <row r="954" spans="2:2" ht="12.75" customHeight="1">
      <c r="B954" s="6"/>
    </row>
    <row r="955" spans="2:2" ht="12.75" customHeight="1">
      <c r="B955" s="6"/>
    </row>
    <row r="956" spans="2:2" ht="12.75" customHeight="1">
      <c r="B956" s="6"/>
    </row>
    <row r="957" spans="2:2" ht="12.75" customHeight="1">
      <c r="B957" s="6"/>
    </row>
    <row r="958" spans="2:2" ht="12.75" customHeight="1">
      <c r="B958" s="6"/>
    </row>
    <row r="959" spans="2:2" ht="12.75" customHeight="1">
      <c r="B959" s="6"/>
    </row>
    <row r="960" spans="2:2" ht="12.75" customHeight="1">
      <c r="B960" s="6"/>
    </row>
    <row r="961" spans="2:2" ht="12.75" customHeight="1">
      <c r="B961" s="6"/>
    </row>
    <row r="962" spans="2:2" ht="12.75" customHeight="1">
      <c r="B962" s="6"/>
    </row>
    <row r="963" spans="2:2" ht="12.75" customHeight="1">
      <c r="B963" s="6"/>
    </row>
    <row r="964" spans="2:2" ht="12.75" customHeight="1">
      <c r="B964" s="6"/>
    </row>
    <row r="965" spans="2:2" ht="12.75" customHeight="1">
      <c r="B965" s="6"/>
    </row>
    <row r="966" spans="2:2" ht="12.75" customHeight="1">
      <c r="B966" s="6"/>
    </row>
    <row r="967" spans="2:2" ht="12.75" customHeight="1">
      <c r="B967" s="6"/>
    </row>
    <row r="968" spans="2:2" ht="12.75" customHeight="1">
      <c r="B968" s="6"/>
    </row>
    <row r="969" spans="2:2" ht="12.75" customHeight="1">
      <c r="B969" s="6"/>
    </row>
    <row r="970" spans="2:2" ht="12.75" customHeight="1">
      <c r="B970" s="6"/>
    </row>
    <row r="971" spans="2:2" ht="12.75" customHeight="1">
      <c r="B971" s="6"/>
    </row>
    <row r="972" spans="2:2" ht="12.75" customHeight="1">
      <c r="B972" s="6"/>
    </row>
    <row r="973" spans="2:2" ht="12.75" customHeight="1">
      <c r="B973" s="6"/>
    </row>
    <row r="974" spans="2:2" ht="12.75" customHeight="1">
      <c r="B974" s="6"/>
    </row>
    <row r="975" spans="2:2" ht="12.75" customHeight="1">
      <c r="B975" s="6"/>
    </row>
    <row r="976" spans="2:2" ht="12.75" customHeight="1">
      <c r="B976" s="6"/>
    </row>
    <row r="977" spans="2:2" ht="12.75" customHeight="1">
      <c r="B977" s="6"/>
    </row>
    <row r="978" spans="2:2" ht="12.75" customHeight="1">
      <c r="B978" s="6"/>
    </row>
    <row r="979" spans="2:2" ht="12.75" customHeight="1">
      <c r="B979" s="6"/>
    </row>
    <row r="980" spans="2:2" ht="12.75" customHeight="1">
      <c r="B980" s="6"/>
    </row>
    <row r="981" spans="2:2" ht="12.75" customHeight="1">
      <c r="B981" s="6"/>
    </row>
    <row r="982" spans="2:2" ht="12.75" customHeight="1">
      <c r="B982" s="6"/>
    </row>
    <row r="983" spans="2:2" ht="12.75" customHeight="1">
      <c r="B983" s="6"/>
    </row>
    <row r="984" spans="2:2" ht="12.75" customHeight="1">
      <c r="B984" s="6"/>
    </row>
    <row r="985" spans="2:2" ht="12.75" customHeight="1">
      <c r="B985" s="6"/>
    </row>
    <row r="986" spans="2:2" ht="12.75" customHeight="1">
      <c r="B986" s="6"/>
    </row>
    <row r="987" spans="2:2" ht="12.75" customHeight="1">
      <c r="B987" s="6"/>
    </row>
    <row r="988" spans="2:2" ht="12.75" customHeight="1">
      <c r="B988" s="6"/>
    </row>
    <row r="989" spans="2:2" ht="12.75" customHeight="1">
      <c r="B989" s="6"/>
    </row>
    <row r="990" spans="2:2" ht="12.75" customHeight="1">
      <c r="B990" s="6"/>
    </row>
  </sheetData>
  <mergeCells count="11">
    <mergeCell ref="A16:B16"/>
    <mergeCell ref="A13:B13"/>
    <mergeCell ref="A14:B14"/>
    <mergeCell ref="A1:B1"/>
    <mergeCell ref="A5:B7"/>
    <mergeCell ref="A10:B10"/>
    <mergeCell ref="A11:B11"/>
    <mergeCell ref="A12:B12"/>
    <mergeCell ref="A2:B2"/>
    <mergeCell ref="A3:B3"/>
    <mergeCell ref="A4:B4"/>
  </mergeCells>
  <pageMargins left="0.75" right="0.75" top="1" bottom="1" header="0" footer="0"/>
  <pageSetup paperSize="3"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87"/>
  <sheetViews>
    <sheetView showGridLines="0" tabSelected="1" zoomScaleNormal="100" zoomScalePageLayoutView="110" workbookViewId="0">
      <pane ySplit="4" topLeftCell="A5" activePane="bottomLeft" state="frozen"/>
      <selection pane="bottomLeft" activeCell="A8" sqref="A8:B8"/>
    </sheetView>
  </sheetViews>
  <sheetFormatPr baseColWidth="10" defaultColWidth="14.5" defaultRowHeight="15" customHeight="1" outlineLevelRow="1"/>
  <cols>
    <col min="1" max="1" width="13.33203125" customWidth="1"/>
    <col min="2" max="2" width="29" customWidth="1"/>
    <col min="3" max="3" width="35.5" customWidth="1"/>
    <col min="4" max="4" width="31.83203125" customWidth="1"/>
    <col min="5" max="5" width="28.33203125" customWidth="1"/>
    <col min="6" max="7" width="14.5" customWidth="1"/>
    <col min="8" max="8" width="17" customWidth="1"/>
    <col min="9" max="10" width="14.5" customWidth="1"/>
    <col min="11" max="11" width="14.1640625" bestFit="1" customWidth="1"/>
    <col min="12" max="12" width="20.83203125" bestFit="1" customWidth="1"/>
    <col min="13" max="13" width="14.5" hidden="1" customWidth="1"/>
    <col min="14" max="14" width="23.1640625" bestFit="1" customWidth="1"/>
    <col min="15" max="15" width="48.5" customWidth="1"/>
    <col min="16" max="16" width="48.5" style="15" customWidth="1"/>
    <col min="17" max="17" width="48.5" style="17" customWidth="1"/>
    <col min="18" max="18" width="48.5" style="15" customWidth="1"/>
    <col min="19" max="19" width="12.5" customWidth="1"/>
    <col min="20" max="20" width="10.6640625" customWidth="1"/>
    <col min="21" max="35" width="10.83203125" customWidth="1"/>
  </cols>
  <sheetData>
    <row r="1" spans="1:19" ht="27" customHeight="1">
      <c r="A1" s="329" t="s">
        <v>0</v>
      </c>
      <c r="B1" s="330"/>
      <c r="C1" s="329" t="s">
        <v>1</v>
      </c>
      <c r="D1" s="333"/>
      <c r="E1" s="330"/>
      <c r="F1" s="329" t="s">
        <v>334</v>
      </c>
      <c r="G1" s="333"/>
      <c r="H1" s="333"/>
      <c r="I1" s="333"/>
      <c r="J1" s="329" t="s">
        <v>335</v>
      </c>
      <c r="K1" s="333"/>
      <c r="L1" s="333"/>
      <c r="M1" s="333"/>
      <c r="N1" s="333"/>
      <c r="O1" s="329"/>
      <c r="P1" s="335"/>
      <c r="Q1" s="333"/>
      <c r="R1" s="333"/>
      <c r="S1" s="330"/>
    </row>
    <row r="2" spans="1:19" ht="16.5" customHeight="1">
      <c r="A2" s="331"/>
      <c r="B2" s="332"/>
      <c r="C2" s="331"/>
      <c r="D2" s="334"/>
      <c r="E2" s="332"/>
      <c r="F2" s="331"/>
      <c r="G2" s="334"/>
      <c r="H2" s="334"/>
      <c r="I2" s="334"/>
      <c r="J2" s="331"/>
      <c r="K2" s="334"/>
      <c r="L2" s="334"/>
      <c r="M2" s="334"/>
      <c r="N2" s="334"/>
      <c r="O2" s="331"/>
      <c r="P2" s="334"/>
      <c r="Q2" s="334"/>
      <c r="R2" s="334"/>
      <c r="S2" s="332"/>
    </row>
    <row r="3" spans="1:19" s="16" customFormat="1" ht="44.25" customHeight="1">
      <c r="A3" s="336" t="s">
        <v>2</v>
      </c>
      <c r="B3" s="338" t="s">
        <v>3</v>
      </c>
      <c r="C3" s="311" t="s">
        <v>4</v>
      </c>
      <c r="D3" s="313" t="s">
        <v>5</v>
      </c>
      <c r="E3" s="315" t="s">
        <v>6</v>
      </c>
      <c r="F3" s="317" t="s">
        <v>336</v>
      </c>
      <c r="G3" s="317" t="s">
        <v>326</v>
      </c>
      <c r="H3" s="317" t="s">
        <v>504</v>
      </c>
      <c r="I3" s="319" t="s">
        <v>328</v>
      </c>
      <c r="J3" s="321" t="s">
        <v>337</v>
      </c>
      <c r="K3" s="317" t="s">
        <v>330</v>
      </c>
      <c r="L3" s="317" t="s">
        <v>338</v>
      </c>
      <c r="M3" s="317" t="s">
        <v>484</v>
      </c>
      <c r="N3" s="317" t="s">
        <v>333</v>
      </c>
      <c r="O3" s="323" t="s">
        <v>485</v>
      </c>
      <c r="P3" s="323" t="s">
        <v>986</v>
      </c>
      <c r="Q3" s="325" t="s">
        <v>984</v>
      </c>
      <c r="R3" s="325" t="s">
        <v>7</v>
      </c>
      <c r="S3" s="325" t="s">
        <v>369</v>
      </c>
    </row>
    <row r="4" spans="1:19" ht="9" customHeight="1">
      <c r="A4" s="337"/>
      <c r="B4" s="316"/>
      <c r="C4" s="312"/>
      <c r="D4" s="314"/>
      <c r="E4" s="316"/>
      <c r="F4" s="318"/>
      <c r="G4" s="318"/>
      <c r="H4" s="318"/>
      <c r="I4" s="320"/>
      <c r="J4" s="322"/>
      <c r="K4" s="318"/>
      <c r="L4" s="318"/>
      <c r="M4" s="318"/>
      <c r="N4" s="318"/>
      <c r="O4" s="324"/>
      <c r="P4" s="345"/>
      <c r="Q4" s="326"/>
      <c r="R4" s="327"/>
      <c r="S4" s="328"/>
    </row>
    <row r="5" spans="1:19" ht="13">
      <c r="A5" s="18" t="s">
        <v>11</v>
      </c>
      <c r="B5" s="339" t="s">
        <v>442</v>
      </c>
      <c r="C5" s="340"/>
      <c r="D5" s="340"/>
      <c r="E5" s="340"/>
      <c r="F5" s="340"/>
      <c r="G5" s="340"/>
      <c r="H5" s="340"/>
      <c r="I5" s="340"/>
      <c r="J5" s="340"/>
      <c r="K5" s="340"/>
      <c r="L5" s="340"/>
      <c r="M5" s="340"/>
      <c r="N5" s="340"/>
      <c r="O5" s="340"/>
      <c r="P5" s="340"/>
      <c r="Q5" s="340"/>
      <c r="R5" s="340"/>
      <c r="S5" s="341"/>
    </row>
    <row r="6" spans="1:19" ht="13" outlineLevel="1">
      <c r="A6" s="19"/>
      <c r="B6" s="20"/>
      <c r="C6" s="342" t="s">
        <v>443</v>
      </c>
      <c r="D6" s="343"/>
      <c r="E6" s="343"/>
      <c r="F6" s="343"/>
      <c r="G6" s="343"/>
      <c r="H6" s="343"/>
      <c r="I6" s="343"/>
      <c r="J6" s="343"/>
      <c r="K6" s="343"/>
      <c r="L6" s="343"/>
      <c r="M6" s="343"/>
      <c r="N6" s="343"/>
      <c r="O6" s="343"/>
      <c r="P6" s="343"/>
      <c r="Q6" s="343"/>
      <c r="R6" s="343"/>
      <c r="S6" s="344"/>
    </row>
    <row r="7" spans="1:19" ht="28" outlineLevel="1">
      <c r="A7" s="293"/>
      <c r="B7" s="294"/>
      <c r="C7" s="21"/>
      <c r="D7" s="22" t="s">
        <v>509</v>
      </c>
      <c r="E7" s="23" t="s">
        <v>510</v>
      </c>
      <c r="F7" s="24" t="s">
        <v>960</v>
      </c>
      <c r="G7" s="25"/>
      <c r="H7" s="25"/>
      <c r="I7" s="25"/>
      <c r="J7" s="26" t="s">
        <v>960</v>
      </c>
      <c r="K7" s="27"/>
      <c r="L7" s="27"/>
      <c r="M7" s="27"/>
      <c r="N7" s="27"/>
      <c r="O7" s="27"/>
      <c r="P7" s="28" t="s">
        <v>985</v>
      </c>
      <c r="Q7" s="28" t="s">
        <v>987</v>
      </c>
      <c r="R7" s="29" t="s">
        <v>511</v>
      </c>
      <c r="S7" s="30">
        <v>44552</v>
      </c>
    </row>
    <row r="8" spans="1:19" ht="84" outlineLevel="1">
      <c r="A8" s="293"/>
      <c r="B8" s="294"/>
      <c r="C8" s="21"/>
      <c r="D8" s="22" t="s">
        <v>37</v>
      </c>
      <c r="E8" s="23" t="s">
        <v>65</v>
      </c>
      <c r="F8" s="27"/>
      <c r="G8" s="31" t="s">
        <v>960</v>
      </c>
      <c r="H8" s="25"/>
      <c r="I8" s="25"/>
      <c r="J8" s="26" t="s">
        <v>960</v>
      </c>
      <c r="K8" s="27"/>
      <c r="L8" s="27"/>
      <c r="M8" s="26" t="s">
        <v>960</v>
      </c>
      <c r="N8" s="27"/>
      <c r="O8" s="29"/>
      <c r="P8" s="28" t="s">
        <v>988</v>
      </c>
      <c r="Q8" s="28" t="s">
        <v>989</v>
      </c>
      <c r="R8" s="29" t="s">
        <v>444</v>
      </c>
      <c r="S8" s="30">
        <v>44552</v>
      </c>
    </row>
    <row r="9" spans="1:19" ht="84" outlineLevel="1">
      <c r="A9" s="293"/>
      <c r="B9" s="294"/>
      <c r="C9" s="21"/>
      <c r="D9" s="32" t="s">
        <v>37</v>
      </c>
      <c r="E9" s="23" t="s">
        <v>445</v>
      </c>
      <c r="F9" s="24" t="s">
        <v>960</v>
      </c>
      <c r="G9" s="20"/>
      <c r="H9" s="25"/>
      <c r="I9" s="25"/>
      <c r="J9" s="33" t="s">
        <v>960</v>
      </c>
      <c r="K9" s="34"/>
      <c r="L9" s="34"/>
      <c r="M9" s="33" t="s">
        <v>960</v>
      </c>
      <c r="N9" s="34"/>
      <c r="O9" s="35"/>
      <c r="P9" s="28" t="s">
        <v>988</v>
      </c>
      <c r="Q9" s="28" t="s">
        <v>512</v>
      </c>
      <c r="R9" s="35" t="s">
        <v>444</v>
      </c>
      <c r="S9" s="30">
        <v>44552</v>
      </c>
    </row>
    <row r="10" spans="1:19" ht="84" outlineLevel="1">
      <c r="A10" s="293"/>
      <c r="B10" s="294"/>
      <c r="C10" s="21"/>
      <c r="D10" s="32" t="s">
        <v>37</v>
      </c>
      <c r="E10" s="23" t="s">
        <v>446</v>
      </c>
      <c r="F10" s="34"/>
      <c r="G10" s="24" t="s">
        <v>960</v>
      </c>
      <c r="H10" s="25"/>
      <c r="I10" s="25"/>
      <c r="J10" s="33" t="s">
        <v>960</v>
      </c>
      <c r="K10" s="34"/>
      <c r="L10" s="34"/>
      <c r="M10" s="34"/>
      <c r="N10" s="34"/>
      <c r="O10" s="35"/>
      <c r="P10" s="28" t="s">
        <v>988</v>
      </c>
      <c r="Q10" s="28" t="s">
        <v>512</v>
      </c>
      <c r="R10" s="35" t="s">
        <v>447</v>
      </c>
      <c r="S10" s="30">
        <v>44552</v>
      </c>
    </row>
    <row r="11" spans="1:19" ht="28" outlineLevel="1">
      <c r="A11" s="293"/>
      <c r="B11" s="294"/>
      <c r="C11" s="21"/>
      <c r="D11" s="32" t="s">
        <v>448</v>
      </c>
      <c r="E11" s="23" t="s">
        <v>449</v>
      </c>
      <c r="F11" s="24" t="s">
        <v>960</v>
      </c>
      <c r="G11" s="25"/>
      <c r="H11" s="25"/>
      <c r="I11" s="25"/>
      <c r="J11" s="33" t="s">
        <v>960</v>
      </c>
      <c r="K11" s="34"/>
      <c r="L11" s="34"/>
      <c r="M11" s="34"/>
      <c r="N11" s="34"/>
      <c r="O11" s="28" t="s">
        <v>515</v>
      </c>
      <c r="P11" s="28" t="s">
        <v>990</v>
      </c>
      <c r="Q11" s="28" t="s">
        <v>513</v>
      </c>
      <c r="R11" s="35" t="s">
        <v>450</v>
      </c>
      <c r="S11" s="30">
        <v>44552</v>
      </c>
    </row>
    <row r="12" spans="1:19" ht="28" outlineLevel="1">
      <c r="A12" s="293"/>
      <c r="B12" s="294"/>
      <c r="C12" s="21"/>
      <c r="D12" s="32" t="s">
        <v>448</v>
      </c>
      <c r="E12" s="23" t="s">
        <v>514</v>
      </c>
      <c r="F12" s="24" t="s">
        <v>960</v>
      </c>
      <c r="G12" s="25"/>
      <c r="H12" s="25"/>
      <c r="I12" s="25"/>
      <c r="J12" s="33" t="s">
        <v>960</v>
      </c>
      <c r="K12" s="34"/>
      <c r="L12" s="34"/>
      <c r="M12" s="33" t="s">
        <v>960</v>
      </c>
      <c r="N12" s="34"/>
      <c r="O12" s="28" t="s">
        <v>515</v>
      </c>
      <c r="P12" s="28" t="s">
        <v>991</v>
      </c>
      <c r="Q12" s="28" t="s">
        <v>513</v>
      </c>
      <c r="R12" s="35" t="s">
        <v>452</v>
      </c>
      <c r="S12" s="30">
        <v>44552</v>
      </c>
    </row>
    <row r="13" spans="1:19" ht="13" outlineLevel="1">
      <c r="A13" s="293"/>
      <c r="B13" s="294"/>
      <c r="C13" s="346" t="s">
        <v>453</v>
      </c>
      <c r="D13" s="288"/>
      <c r="E13" s="288"/>
      <c r="F13" s="288"/>
      <c r="G13" s="288"/>
      <c r="H13" s="288"/>
      <c r="I13" s="288"/>
      <c r="J13" s="288"/>
      <c r="K13" s="288"/>
      <c r="L13" s="288"/>
      <c r="M13" s="288"/>
      <c r="N13" s="288"/>
      <c r="O13" s="288"/>
      <c r="P13" s="288"/>
      <c r="Q13" s="288"/>
      <c r="R13" s="288"/>
      <c r="S13" s="289"/>
    </row>
    <row r="14" spans="1:19" ht="59" customHeight="1" outlineLevel="1">
      <c r="A14" s="293"/>
      <c r="B14" s="294"/>
      <c r="C14" s="21"/>
      <c r="D14" s="36" t="s">
        <v>448</v>
      </c>
      <c r="E14" s="37" t="s">
        <v>516</v>
      </c>
      <c r="F14" s="38" t="s">
        <v>960</v>
      </c>
      <c r="G14" s="25"/>
      <c r="H14" s="38" t="s">
        <v>960</v>
      </c>
      <c r="I14" s="25"/>
      <c r="J14" s="39"/>
      <c r="K14" s="40"/>
      <c r="L14" s="40"/>
      <c r="M14" s="39" t="s">
        <v>960</v>
      </c>
      <c r="N14" s="39"/>
      <c r="O14" s="28" t="s">
        <v>515</v>
      </c>
      <c r="P14" s="28" t="s">
        <v>993</v>
      </c>
      <c r="Q14" s="28" t="s">
        <v>513</v>
      </c>
      <c r="R14" s="41" t="s">
        <v>517</v>
      </c>
      <c r="S14" s="42">
        <v>44552</v>
      </c>
    </row>
    <row r="15" spans="1:19" ht="42" outlineLevel="1">
      <c r="A15" s="293"/>
      <c r="B15" s="294"/>
      <c r="C15" s="21"/>
      <c r="D15" s="36" t="s">
        <v>448</v>
      </c>
      <c r="E15" s="37" t="s">
        <v>518</v>
      </c>
      <c r="F15" s="38" t="s">
        <v>960</v>
      </c>
      <c r="G15" s="25"/>
      <c r="H15" s="38" t="s">
        <v>960</v>
      </c>
      <c r="I15" s="25"/>
      <c r="J15" s="39"/>
      <c r="K15" s="40"/>
      <c r="L15" s="40"/>
      <c r="M15" s="39" t="s">
        <v>960</v>
      </c>
      <c r="N15" s="39"/>
      <c r="O15" s="28" t="s">
        <v>515</v>
      </c>
      <c r="P15" s="28" t="s">
        <v>994</v>
      </c>
      <c r="Q15" s="28" t="s">
        <v>995</v>
      </c>
      <c r="R15" s="35" t="s">
        <v>452</v>
      </c>
      <c r="S15" s="42">
        <v>44552</v>
      </c>
    </row>
    <row r="16" spans="1:19" ht="59" customHeight="1" outlineLevel="1">
      <c r="A16" s="293"/>
      <c r="B16" s="294"/>
      <c r="C16" s="21"/>
      <c r="D16" s="36" t="s">
        <v>448</v>
      </c>
      <c r="E16" s="37" t="s">
        <v>519</v>
      </c>
      <c r="F16" s="38" t="s">
        <v>960</v>
      </c>
      <c r="G16" s="25"/>
      <c r="H16" s="38" t="s">
        <v>960</v>
      </c>
      <c r="I16" s="25"/>
      <c r="J16" s="39"/>
      <c r="K16" s="40"/>
      <c r="L16" s="40"/>
      <c r="M16" s="39" t="s">
        <v>960</v>
      </c>
      <c r="N16" s="39"/>
      <c r="O16" s="28" t="s">
        <v>515</v>
      </c>
      <c r="P16" s="28" t="s">
        <v>996</v>
      </c>
      <c r="Q16" s="28" t="s">
        <v>513</v>
      </c>
      <c r="R16" s="35" t="s">
        <v>452</v>
      </c>
      <c r="S16" s="42">
        <v>44552</v>
      </c>
    </row>
    <row r="17" spans="1:19" ht="42" outlineLevel="1">
      <c r="A17" s="293"/>
      <c r="B17" s="294"/>
      <c r="C17" s="21"/>
      <c r="D17" s="36" t="s">
        <v>448</v>
      </c>
      <c r="E17" s="37" t="s">
        <v>520</v>
      </c>
      <c r="F17" s="38" t="s">
        <v>960</v>
      </c>
      <c r="G17" s="25"/>
      <c r="H17" s="38" t="s">
        <v>960</v>
      </c>
      <c r="I17" s="25"/>
      <c r="J17" s="39"/>
      <c r="K17" s="40"/>
      <c r="L17" s="40"/>
      <c r="M17" s="39" t="s">
        <v>960</v>
      </c>
      <c r="N17" s="39"/>
      <c r="O17" s="28" t="s">
        <v>515</v>
      </c>
      <c r="P17" s="28" t="s">
        <v>997</v>
      </c>
      <c r="Q17" s="28" t="s">
        <v>513</v>
      </c>
      <c r="R17" s="41" t="s">
        <v>521</v>
      </c>
      <c r="S17" s="42">
        <v>44552</v>
      </c>
    </row>
    <row r="18" spans="1:19" ht="56" outlineLevel="1">
      <c r="A18" s="293"/>
      <c r="B18" s="294"/>
      <c r="C18" s="21"/>
      <c r="D18" s="36" t="s">
        <v>448</v>
      </c>
      <c r="E18" s="43" t="s">
        <v>522</v>
      </c>
      <c r="F18" s="38" t="s">
        <v>960</v>
      </c>
      <c r="G18" s="25"/>
      <c r="H18" s="38" t="s">
        <v>960</v>
      </c>
      <c r="I18" s="25"/>
      <c r="J18" s="44"/>
      <c r="K18" s="44"/>
      <c r="L18" s="44"/>
      <c r="M18" s="44" t="s">
        <v>960</v>
      </c>
      <c r="N18" s="44"/>
      <c r="O18" s="28" t="s">
        <v>515</v>
      </c>
      <c r="P18" s="28" t="s">
        <v>998</v>
      </c>
      <c r="Q18" s="28" t="s">
        <v>999</v>
      </c>
      <c r="R18" s="45" t="s">
        <v>976</v>
      </c>
      <c r="S18" s="46">
        <v>44552</v>
      </c>
    </row>
    <row r="19" spans="1:19" ht="70" outlineLevel="1">
      <c r="A19" s="293"/>
      <c r="B19" s="294"/>
      <c r="C19" s="21"/>
      <c r="D19" s="36" t="s">
        <v>448</v>
      </c>
      <c r="E19" s="43" t="s">
        <v>945</v>
      </c>
      <c r="F19" s="38" t="s">
        <v>960</v>
      </c>
      <c r="G19" s="25"/>
      <c r="H19" s="38" t="s">
        <v>960</v>
      </c>
      <c r="I19" s="25"/>
      <c r="J19" s="44"/>
      <c r="K19" s="44"/>
      <c r="L19" s="44"/>
      <c r="M19" s="44" t="s">
        <v>960</v>
      </c>
      <c r="N19" s="44"/>
      <c r="O19" s="28" t="s">
        <v>515</v>
      </c>
      <c r="P19" s="28" t="s">
        <v>1000</v>
      </c>
      <c r="Q19" s="28" t="s">
        <v>513</v>
      </c>
      <c r="R19" s="43" t="s">
        <v>523</v>
      </c>
      <c r="S19" s="46">
        <v>44552</v>
      </c>
    </row>
    <row r="20" spans="1:19" ht="70" outlineLevel="1">
      <c r="A20" s="293"/>
      <c r="B20" s="294"/>
      <c r="C20" s="21"/>
      <c r="D20" s="36" t="s">
        <v>448</v>
      </c>
      <c r="E20" s="43" t="s">
        <v>946</v>
      </c>
      <c r="F20" s="38" t="s">
        <v>960</v>
      </c>
      <c r="G20" s="25"/>
      <c r="H20" s="38" t="s">
        <v>960</v>
      </c>
      <c r="I20" s="25"/>
      <c r="J20" s="44"/>
      <c r="K20" s="44"/>
      <c r="L20" s="44"/>
      <c r="M20" s="44" t="s">
        <v>960</v>
      </c>
      <c r="N20" s="44"/>
      <c r="O20" s="28" t="s">
        <v>515</v>
      </c>
      <c r="P20" s="28" t="s">
        <v>1001</v>
      </c>
      <c r="Q20" s="28" t="s">
        <v>513</v>
      </c>
      <c r="R20" s="43" t="s">
        <v>523</v>
      </c>
      <c r="S20" s="46">
        <v>44552</v>
      </c>
    </row>
    <row r="21" spans="1:19" ht="28" outlineLevel="1">
      <c r="A21" s="293"/>
      <c r="B21" s="294"/>
      <c r="C21" s="21"/>
      <c r="D21" s="36" t="s">
        <v>448</v>
      </c>
      <c r="E21" s="43" t="s">
        <v>524</v>
      </c>
      <c r="F21" s="38" t="s">
        <v>960</v>
      </c>
      <c r="G21" s="25"/>
      <c r="H21" s="38" t="s">
        <v>960</v>
      </c>
      <c r="I21" s="25"/>
      <c r="J21" s="44"/>
      <c r="K21" s="44"/>
      <c r="L21" s="44"/>
      <c r="M21" s="44" t="s">
        <v>960</v>
      </c>
      <c r="N21" s="44"/>
      <c r="O21" s="28"/>
      <c r="P21" s="28" t="s">
        <v>1002</v>
      </c>
      <c r="Q21" s="28" t="s">
        <v>513</v>
      </c>
      <c r="R21" s="43" t="s">
        <v>517</v>
      </c>
      <c r="S21" s="46">
        <v>44552</v>
      </c>
    </row>
    <row r="22" spans="1:19" ht="42" outlineLevel="1">
      <c r="A22" s="293"/>
      <c r="B22" s="294"/>
      <c r="C22" s="21"/>
      <c r="D22" s="36" t="s">
        <v>448</v>
      </c>
      <c r="E22" s="43" t="s">
        <v>947</v>
      </c>
      <c r="F22" s="38" t="s">
        <v>960</v>
      </c>
      <c r="G22" s="25"/>
      <c r="H22" s="25"/>
      <c r="I22" s="25"/>
      <c r="J22" s="44"/>
      <c r="K22" s="44"/>
      <c r="L22" s="44"/>
      <c r="M22" s="44" t="s">
        <v>960</v>
      </c>
      <c r="N22" s="44"/>
      <c r="O22" s="28"/>
      <c r="P22" s="28" t="s">
        <v>1003</v>
      </c>
      <c r="Q22" s="28" t="s">
        <v>513</v>
      </c>
      <c r="R22" s="43" t="s">
        <v>517</v>
      </c>
      <c r="S22" s="46">
        <v>44552</v>
      </c>
    </row>
    <row r="23" spans="1:19" ht="42" outlineLevel="1">
      <c r="A23" s="293"/>
      <c r="B23" s="294"/>
      <c r="C23" s="21"/>
      <c r="D23" s="36" t="s">
        <v>448</v>
      </c>
      <c r="E23" s="43" t="s">
        <v>525</v>
      </c>
      <c r="F23" s="38" t="s">
        <v>960</v>
      </c>
      <c r="G23" s="25"/>
      <c r="H23" s="25"/>
      <c r="I23" s="25"/>
      <c r="J23" s="44"/>
      <c r="K23" s="44"/>
      <c r="L23" s="44"/>
      <c r="M23" s="44" t="s">
        <v>960</v>
      </c>
      <c r="N23" s="44"/>
      <c r="O23" s="28" t="s">
        <v>515</v>
      </c>
      <c r="P23" s="28" t="s">
        <v>1004</v>
      </c>
      <c r="Q23" s="28" t="s">
        <v>513</v>
      </c>
      <c r="R23" s="43" t="s">
        <v>526</v>
      </c>
      <c r="S23" s="46">
        <v>44552</v>
      </c>
    </row>
    <row r="24" spans="1:19" ht="28" outlineLevel="1">
      <c r="A24" s="293"/>
      <c r="B24" s="294"/>
      <c r="C24" s="21"/>
      <c r="D24" s="36" t="s">
        <v>448</v>
      </c>
      <c r="E24" s="43" t="s">
        <v>527</v>
      </c>
      <c r="F24" s="38" t="s">
        <v>960</v>
      </c>
      <c r="G24" s="25"/>
      <c r="H24" s="25"/>
      <c r="I24" s="25"/>
      <c r="J24" s="44"/>
      <c r="K24" s="44"/>
      <c r="L24" s="44"/>
      <c r="M24" s="44" t="s">
        <v>960</v>
      </c>
      <c r="N24" s="44"/>
      <c r="O24" s="28" t="s">
        <v>515</v>
      </c>
      <c r="P24" s="28" t="s">
        <v>1005</v>
      </c>
      <c r="Q24" s="28" t="s">
        <v>513</v>
      </c>
      <c r="R24" s="43" t="s">
        <v>526</v>
      </c>
      <c r="S24" s="46">
        <v>44552</v>
      </c>
    </row>
    <row r="25" spans="1:19" ht="42" outlineLevel="1">
      <c r="A25" s="293"/>
      <c r="B25" s="294"/>
      <c r="C25" s="21"/>
      <c r="D25" s="36" t="s">
        <v>448</v>
      </c>
      <c r="E25" s="43" t="s">
        <v>528</v>
      </c>
      <c r="F25" s="38" t="s">
        <v>960</v>
      </c>
      <c r="G25" s="25"/>
      <c r="H25" s="25"/>
      <c r="I25" s="25"/>
      <c r="J25" s="44"/>
      <c r="K25" s="44"/>
      <c r="L25" s="44"/>
      <c r="M25" s="44" t="s">
        <v>960</v>
      </c>
      <c r="N25" s="44"/>
      <c r="O25" s="28" t="s">
        <v>515</v>
      </c>
      <c r="P25" s="28" t="s">
        <v>1006</v>
      </c>
      <c r="Q25" s="28" t="s">
        <v>513</v>
      </c>
      <c r="R25" s="43" t="s">
        <v>526</v>
      </c>
      <c r="S25" s="46">
        <v>44552</v>
      </c>
    </row>
    <row r="26" spans="1:19" ht="42" outlineLevel="1">
      <c r="A26" s="293"/>
      <c r="B26" s="294"/>
      <c r="C26" s="21"/>
      <c r="D26" s="36" t="s">
        <v>448</v>
      </c>
      <c r="E26" s="47" t="s">
        <v>529</v>
      </c>
      <c r="F26" s="38" t="s">
        <v>960</v>
      </c>
      <c r="G26" s="25"/>
      <c r="H26" s="31" t="s">
        <v>960</v>
      </c>
      <c r="I26" s="25"/>
      <c r="J26" s="44"/>
      <c r="K26" s="44"/>
      <c r="L26" s="44"/>
      <c r="M26" s="44" t="s">
        <v>960</v>
      </c>
      <c r="N26" s="44"/>
      <c r="O26" s="28" t="s">
        <v>515</v>
      </c>
      <c r="P26" s="28" t="s">
        <v>1007</v>
      </c>
      <c r="Q26" s="28" t="s">
        <v>513</v>
      </c>
      <c r="R26" s="43" t="s">
        <v>480</v>
      </c>
      <c r="S26" s="46">
        <v>44552</v>
      </c>
    </row>
    <row r="27" spans="1:19" ht="28" outlineLevel="1">
      <c r="A27" s="293"/>
      <c r="B27" s="294"/>
      <c r="C27" s="21"/>
      <c r="D27" s="22" t="s">
        <v>8</v>
      </c>
      <c r="E27" s="48" t="s">
        <v>454</v>
      </c>
      <c r="F27" s="27"/>
      <c r="G27" s="31" t="s">
        <v>960</v>
      </c>
      <c r="H27" s="31" t="s">
        <v>960</v>
      </c>
      <c r="I27" s="25"/>
      <c r="J27" s="26" t="s">
        <v>960</v>
      </c>
      <c r="K27" s="27"/>
      <c r="L27" s="27"/>
      <c r="M27" s="27"/>
      <c r="N27" s="27"/>
      <c r="O27" s="29" t="s">
        <v>948</v>
      </c>
      <c r="P27" s="28" t="s">
        <v>1008</v>
      </c>
      <c r="Q27" s="28" t="s">
        <v>1009</v>
      </c>
      <c r="R27" s="49" t="s">
        <v>455</v>
      </c>
      <c r="S27" s="30">
        <v>44552</v>
      </c>
    </row>
    <row r="28" spans="1:19" ht="28" outlineLevel="1">
      <c r="A28" s="293"/>
      <c r="B28" s="294"/>
      <c r="C28" s="21"/>
      <c r="D28" s="50" t="s">
        <v>8</v>
      </c>
      <c r="E28" s="48" t="s">
        <v>456</v>
      </c>
      <c r="F28" s="51" t="s">
        <v>960</v>
      </c>
      <c r="G28" s="25"/>
      <c r="H28" s="51" t="s">
        <v>960</v>
      </c>
      <c r="I28" s="25"/>
      <c r="J28" s="52" t="s">
        <v>960</v>
      </c>
      <c r="K28" s="53"/>
      <c r="L28" s="53"/>
      <c r="M28" s="52" t="s">
        <v>960</v>
      </c>
      <c r="N28" s="53"/>
      <c r="O28" s="54" t="s">
        <v>949</v>
      </c>
      <c r="P28" s="28" t="s">
        <v>1010</v>
      </c>
      <c r="Q28" s="28" t="s">
        <v>1009</v>
      </c>
      <c r="R28" s="55" t="s">
        <v>455</v>
      </c>
      <c r="S28" s="30">
        <v>44552</v>
      </c>
    </row>
    <row r="29" spans="1:19" ht="13">
      <c r="A29" s="56" t="s">
        <v>12</v>
      </c>
      <c r="B29" s="303" t="s">
        <v>13</v>
      </c>
      <c r="C29" s="304"/>
      <c r="D29" s="304"/>
      <c r="E29" s="304"/>
      <c r="F29" s="304"/>
      <c r="G29" s="304"/>
      <c r="H29" s="304"/>
      <c r="I29" s="304"/>
      <c r="J29" s="304"/>
      <c r="K29" s="304"/>
      <c r="L29" s="304"/>
      <c r="M29" s="304"/>
      <c r="N29" s="304"/>
      <c r="O29" s="304"/>
      <c r="P29" s="304"/>
      <c r="Q29" s="304"/>
      <c r="R29" s="304"/>
      <c r="S29" s="305"/>
    </row>
    <row r="30" spans="1:19" ht="13" outlineLevel="1">
      <c r="A30" s="57"/>
      <c r="B30" s="58"/>
      <c r="C30" s="295" t="s">
        <v>14</v>
      </c>
      <c r="D30" s="296"/>
      <c r="E30" s="296"/>
      <c r="F30" s="296"/>
      <c r="G30" s="296"/>
      <c r="H30" s="296"/>
      <c r="I30" s="296"/>
      <c r="J30" s="296"/>
      <c r="K30" s="296"/>
      <c r="L30" s="296"/>
      <c r="M30" s="296"/>
      <c r="N30" s="296"/>
      <c r="O30" s="296"/>
      <c r="P30" s="296"/>
      <c r="Q30" s="296"/>
      <c r="R30" s="296"/>
      <c r="S30" s="297"/>
    </row>
    <row r="31" spans="1:19" ht="28" outlineLevel="1">
      <c r="A31" s="59"/>
      <c r="B31" s="60"/>
      <c r="C31" s="21"/>
      <c r="D31" s="36" t="s">
        <v>33</v>
      </c>
      <c r="E31" s="48" t="s">
        <v>34</v>
      </c>
      <c r="F31" s="38" t="s">
        <v>960</v>
      </c>
      <c r="G31" s="25"/>
      <c r="H31" s="38" t="s">
        <v>960</v>
      </c>
      <c r="I31" s="61"/>
      <c r="J31" s="62" t="s">
        <v>960</v>
      </c>
      <c r="K31" s="40"/>
      <c r="L31" s="40"/>
      <c r="M31" s="39" t="s">
        <v>960</v>
      </c>
      <c r="N31" s="39" t="s">
        <v>960</v>
      </c>
      <c r="O31" s="63"/>
      <c r="P31" s="63" t="s">
        <v>1011</v>
      </c>
      <c r="Q31" s="63" t="s">
        <v>1012</v>
      </c>
      <c r="R31" s="37" t="s">
        <v>35</v>
      </c>
      <c r="S31" s="46">
        <v>44552</v>
      </c>
    </row>
    <row r="32" spans="1:19" ht="70" outlineLevel="1">
      <c r="A32" s="59"/>
      <c r="B32" s="60"/>
      <c r="C32" s="21"/>
      <c r="D32" s="36" t="s">
        <v>15</v>
      </c>
      <c r="E32" s="48" t="s">
        <v>18</v>
      </c>
      <c r="F32" s="38" t="s">
        <v>960</v>
      </c>
      <c r="G32" s="25"/>
      <c r="H32" s="38" t="s">
        <v>960</v>
      </c>
      <c r="I32" s="61"/>
      <c r="J32" s="62" t="s">
        <v>960</v>
      </c>
      <c r="K32" s="40"/>
      <c r="L32" s="40"/>
      <c r="M32" s="39" t="s">
        <v>960</v>
      </c>
      <c r="N32" s="39" t="s">
        <v>960</v>
      </c>
      <c r="O32" s="63"/>
      <c r="P32" s="63" t="s">
        <v>1013</v>
      </c>
      <c r="Q32" s="63" t="s">
        <v>1014</v>
      </c>
      <c r="R32" s="37" t="s">
        <v>16</v>
      </c>
      <c r="S32" s="46">
        <v>44552</v>
      </c>
    </row>
    <row r="33" spans="1:19" ht="70" outlineLevel="1">
      <c r="A33" s="59"/>
      <c r="B33" s="60"/>
      <c r="C33" s="21"/>
      <c r="D33" s="36" t="s">
        <v>52</v>
      </c>
      <c r="E33" s="48" t="s">
        <v>530</v>
      </c>
      <c r="F33" s="38" t="s">
        <v>960</v>
      </c>
      <c r="G33" s="25"/>
      <c r="H33" s="38" t="s">
        <v>960</v>
      </c>
      <c r="I33" s="61"/>
      <c r="J33" s="62" t="s">
        <v>960</v>
      </c>
      <c r="K33" s="40"/>
      <c r="L33" s="40"/>
      <c r="M33" s="39" t="s">
        <v>960</v>
      </c>
      <c r="N33" s="39" t="s">
        <v>960</v>
      </c>
      <c r="O33" s="63" t="s">
        <v>339</v>
      </c>
      <c r="P33" s="63" t="s">
        <v>1013</v>
      </c>
      <c r="Q33" s="63" t="s">
        <v>531</v>
      </c>
      <c r="R33" s="37" t="s">
        <v>16</v>
      </c>
      <c r="S33" s="46">
        <v>44552</v>
      </c>
    </row>
    <row r="34" spans="1:19" ht="70" outlineLevel="1">
      <c r="A34" s="59"/>
      <c r="B34" s="60"/>
      <c r="C34" s="21"/>
      <c r="D34" s="36" t="s">
        <v>15</v>
      </c>
      <c r="E34" s="48" t="s">
        <v>17</v>
      </c>
      <c r="F34" s="38" t="s">
        <v>960</v>
      </c>
      <c r="G34" s="25"/>
      <c r="H34" s="38" t="s">
        <v>960</v>
      </c>
      <c r="I34" s="61"/>
      <c r="J34" s="62" t="s">
        <v>960</v>
      </c>
      <c r="K34" s="40"/>
      <c r="L34" s="40"/>
      <c r="M34" s="39" t="s">
        <v>960</v>
      </c>
      <c r="N34" s="39" t="s">
        <v>960</v>
      </c>
      <c r="O34" s="63" t="s">
        <v>339</v>
      </c>
      <c r="P34" s="63" t="s">
        <v>1013</v>
      </c>
      <c r="Q34" s="63" t="s">
        <v>1014</v>
      </c>
      <c r="R34" s="37" t="s">
        <v>16</v>
      </c>
      <c r="S34" s="46">
        <v>44552</v>
      </c>
    </row>
    <row r="35" spans="1:19" ht="42" outlineLevel="1">
      <c r="A35" s="59"/>
      <c r="B35" s="60"/>
      <c r="C35" s="64"/>
      <c r="D35" s="36" t="s">
        <v>15</v>
      </c>
      <c r="E35" s="48" t="s">
        <v>532</v>
      </c>
      <c r="F35" s="38" t="s">
        <v>960</v>
      </c>
      <c r="G35" s="25"/>
      <c r="H35" s="38" t="s">
        <v>960</v>
      </c>
      <c r="I35" s="61"/>
      <c r="J35" s="62" t="s">
        <v>960</v>
      </c>
      <c r="K35" s="40"/>
      <c r="L35" s="40"/>
      <c r="M35" s="65"/>
      <c r="N35" s="39" t="s">
        <v>960</v>
      </c>
      <c r="O35" s="63"/>
      <c r="P35" s="63" t="s">
        <v>1015</v>
      </c>
      <c r="Q35" s="63" t="s">
        <v>1016</v>
      </c>
      <c r="R35" s="37" t="s">
        <v>533</v>
      </c>
      <c r="S35" s="46">
        <v>44552</v>
      </c>
    </row>
    <row r="36" spans="1:19" ht="42" outlineLevel="1">
      <c r="A36" s="59"/>
      <c r="B36" s="60"/>
      <c r="C36" s="66"/>
      <c r="D36" s="36" t="s">
        <v>15</v>
      </c>
      <c r="E36" s="48" t="s">
        <v>534</v>
      </c>
      <c r="F36" s="38" t="s">
        <v>960</v>
      </c>
      <c r="G36" s="25"/>
      <c r="H36" s="38" t="s">
        <v>960</v>
      </c>
      <c r="I36" s="61"/>
      <c r="J36" s="62" t="s">
        <v>960</v>
      </c>
      <c r="K36" s="40"/>
      <c r="L36" s="40"/>
      <c r="M36" s="65"/>
      <c r="N36" s="39" t="s">
        <v>960</v>
      </c>
      <c r="O36" s="63"/>
      <c r="P36" s="63" t="s">
        <v>1017</v>
      </c>
      <c r="Q36" s="63" t="s">
        <v>1016</v>
      </c>
      <c r="R36" s="37" t="s">
        <v>535</v>
      </c>
      <c r="S36" s="46">
        <v>44552</v>
      </c>
    </row>
    <row r="37" spans="1:19" ht="42" outlineLevel="1">
      <c r="A37" s="59"/>
      <c r="B37" s="60"/>
      <c r="C37" s="66"/>
      <c r="D37" s="36" t="s">
        <v>15</v>
      </c>
      <c r="E37" s="48" t="s">
        <v>536</v>
      </c>
      <c r="F37" s="38" t="s">
        <v>960</v>
      </c>
      <c r="G37" s="25"/>
      <c r="H37" s="38" t="s">
        <v>960</v>
      </c>
      <c r="I37" s="61"/>
      <c r="J37" s="62" t="s">
        <v>960</v>
      </c>
      <c r="K37" s="40"/>
      <c r="L37" s="40"/>
      <c r="M37" s="65"/>
      <c r="N37" s="39" t="s">
        <v>960</v>
      </c>
      <c r="O37" s="63"/>
      <c r="P37" s="63" t="s">
        <v>1018</v>
      </c>
      <c r="Q37" s="63" t="s">
        <v>1016</v>
      </c>
      <c r="R37" s="37" t="s">
        <v>535</v>
      </c>
      <c r="S37" s="46">
        <v>44552</v>
      </c>
    </row>
    <row r="38" spans="1:19" ht="42" outlineLevel="1">
      <c r="A38" s="59"/>
      <c r="B38" s="60"/>
      <c r="C38" s="66"/>
      <c r="D38" s="36" t="s">
        <v>15</v>
      </c>
      <c r="E38" s="48" t="s">
        <v>537</v>
      </c>
      <c r="F38" s="38" t="s">
        <v>960</v>
      </c>
      <c r="G38" s="25"/>
      <c r="H38" s="38" t="s">
        <v>960</v>
      </c>
      <c r="I38" s="61"/>
      <c r="J38" s="62" t="s">
        <v>960</v>
      </c>
      <c r="K38" s="40"/>
      <c r="L38" s="40"/>
      <c r="M38" s="65"/>
      <c r="N38" s="39" t="s">
        <v>960</v>
      </c>
      <c r="O38" s="63"/>
      <c r="P38" s="63" t="s">
        <v>1019</v>
      </c>
      <c r="Q38" s="63" t="s">
        <v>1016</v>
      </c>
      <c r="R38" s="37" t="s">
        <v>538</v>
      </c>
      <c r="S38" s="46">
        <v>44552</v>
      </c>
    </row>
    <row r="39" spans="1:19" ht="62.25" customHeight="1" outlineLevel="1">
      <c r="A39" s="59"/>
      <c r="B39" s="60"/>
      <c r="C39" s="66"/>
      <c r="D39" s="36" t="s">
        <v>15</v>
      </c>
      <c r="E39" s="48" t="s">
        <v>539</v>
      </c>
      <c r="F39" s="38" t="s">
        <v>960</v>
      </c>
      <c r="G39" s="25"/>
      <c r="H39" s="38" t="s">
        <v>960</v>
      </c>
      <c r="I39" s="61"/>
      <c r="J39" s="62" t="s">
        <v>960</v>
      </c>
      <c r="K39" s="40"/>
      <c r="L39" s="40"/>
      <c r="M39" s="65"/>
      <c r="N39" s="39" t="s">
        <v>960</v>
      </c>
      <c r="O39" s="63"/>
      <c r="P39" s="63" t="s">
        <v>1020</v>
      </c>
      <c r="Q39" s="63" t="s">
        <v>1016</v>
      </c>
      <c r="R39" s="37" t="s">
        <v>540</v>
      </c>
      <c r="S39" s="46">
        <v>44552</v>
      </c>
    </row>
    <row r="40" spans="1:19" ht="28" outlineLevel="1">
      <c r="A40" s="59"/>
      <c r="B40" s="60"/>
      <c r="C40" s="66"/>
      <c r="D40" s="36" t="s">
        <v>15</v>
      </c>
      <c r="E40" s="48" t="s">
        <v>541</v>
      </c>
      <c r="F40" s="38" t="s">
        <v>960</v>
      </c>
      <c r="G40" s="25"/>
      <c r="H40" s="38" t="s">
        <v>960</v>
      </c>
      <c r="I40" s="61"/>
      <c r="J40" s="62" t="s">
        <v>960</v>
      </c>
      <c r="K40" s="40"/>
      <c r="L40" s="40"/>
      <c r="M40" s="65"/>
      <c r="N40" s="39" t="s">
        <v>960</v>
      </c>
      <c r="O40" s="63"/>
      <c r="P40" s="63" t="s">
        <v>1021</v>
      </c>
      <c r="Q40" s="63" t="s">
        <v>1016</v>
      </c>
      <c r="R40" s="37" t="s">
        <v>542</v>
      </c>
      <c r="S40" s="46">
        <v>44552</v>
      </c>
    </row>
    <row r="41" spans="1:19" ht="42" outlineLevel="1">
      <c r="A41" s="59"/>
      <c r="B41" s="60"/>
      <c r="C41" s="66"/>
      <c r="D41" s="36" t="s">
        <v>15</v>
      </c>
      <c r="E41" s="48" t="s">
        <v>543</v>
      </c>
      <c r="F41" s="38" t="s">
        <v>960</v>
      </c>
      <c r="G41" s="25"/>
      <c r="H41" s="38" t="s">
        <v>960</v>
      </c>
      <c r="I41" s="61"/>
      <c r="J41" s="62" t="s">
        <v>960</v>
      </c>
      <c r="K41" s="40"/>
      <c r="L41" s="40"/>
      <c r="M41" s="65"/>
      <c r="N41" s="39" t="s">
        <v>960</v>
      </c>
      <c r="O41" s="63"/>
      <c r="P41" s="63" t="s">
        <v>1022</v>
      </c>
      <c r="Q41" s="63" t="s">
        <v>1016</v>
      </c>
      <c r="R41" s="37" t="s">
        <v>542</v>
      </c>
      <c r="S41" s="46">
        <v>44552</v>
      </c>
    </row>
    <row r="42" spans="1:19" ht="42" outlineLevel="1">
      <c r="A42" s="59"/>
      <c r="B42" s="60"/>
      <c r="C42" s="66"/>
      <c r="D42" s="36" t="s">
        <v>15</v>
      </c>
      <c r="E42" s="48" t="s">
        <v>19</v>
      </c>
      <c r="F42" s="38" t="s">
        <v>960</v>
      </c>
      <c r="G42" s="25"/>
      <c r="H42" s="38" t="s">
        <v>960</v>
      </c>
      <c r="I42" s="61"/>
      <c r="J42" s="62" t="s">
        <v>960</v>
      </c>
      <c r="K42" s="67"/>
      <c r="L42" s="40"/>
      <c r="M42" s="39" t="s">
        <v>960</v>
      </c>
      <c r="N42" s="39" t="s">
        <v>960</v>
      </c>
      <c r="O42" s="63"/>
      <c r="P42" s="63" t="s">
        <v>1023</v>
      </c>
      <c r="Q42" s="63" t="s">
        <v>1024</v>
      </c>
      <c r="R42" s="37" t="s">
        <v>20</v>
      </c>
      <c r="S42" s="46">
        <v>44552</v>
      </c>
    </row>
    <row r="43" spans="1:19" ht="28" outlineLevel="1">
      <c r="A43" s="59"/>
      <c r="B43" s="60"/>
      <c r="C43" s="66"/>
      <c r="D43" s="36" t="s">
        <v>15</v>
      </c>
      <c r="E43" s="48" t="s">
        <v>22</v>
      </c>
      <c r="F43" s="38" t="s">
        <v>960</v>
      </c>
      <c r="G43" s="61"/>
      <c r="H43" s="38" t="s">
        <v>960</v>
      </c>
      <c r="I43" s="61"/>
      <c r="J43" s="62" t="s">
        <v>960</v>
      </c>
      <c r="K43" s="40"/>
      <c r="L43" s="40"/>
      <c r="M43" s="39" t="s">
        <v>960</v>
      </c>
      <c r="N43" s="39" t="s">
        <v>960</v>
      </c>
      <c r="O43" s="63"/>
      <c r="P43" s="63" t="s">
        <v>1013</v>
      </c>
      <c r="Q43" s="63" t="s">
        <v>1014</v>
      </c>
      <c r="R43" s="37" t="s">
        <v>23</v>
      </c>
      <c r="S43" s="46">
        <v>44552</v>
      </c>
    </row>
    <row r="44" spans="1:19" ht="56" outlineLevel="1">
      <c r="A44" s="59"/>
      <c r="B44" s="60"/>
      <c r="C44" s="66"/>
      <c r="D44" s="36" t="s">
        <v>15</v>
      </c>
      <c r="E44" s="48" t="s">
        <v>544</v>
      </c>
      <c r="F44" s="38" t="s">
        <v>960</v>
      </c>
      <c r="G44" s="61"/>
      <c r="H44" s="38" t="s">
        <v>960</v>
      </c>
      <c r="I44" s="61"/>
      <c r="J44" s="62" t="s">
        <v>960</v>
      </c>
      <c r="K44" s="40"/>
      <c r="L44" s="40"/>
      <c r="M44" s="65"/>
      <c r="N44" s="39" t="s">
        <v>960</v>
      </c>
      <c r="O44" s="63"/>
      <c r="P44" s="63" t="s">
        <v>1025</v>
      </c>
      <c r="Q44" s="63" t="s">
        <v>1016</v>
      </c>
      <c r="R44" s="37" t="s">
        <v>545</v>
      </c>
      <c r="S44" s="46">
        <v>44552</v>
      </c>
    </row>
    <row r="45" spans="1:19" ht="70" outlineLevel="1">
      <c r="A45" s="59"/>
      <c r="B45" s="60"/>
      <c r="C45" s="66"/>
      <c r="D45" s="36" t="s">
        <v>15</v>
      </c>
      <c r="E45" s="68" t="s">
        <v>950</v>
      </c>
      <c r="F45" s="38" t="s">
        <v>960</v>
      </c>
      <c r="G45" s="61"/>
      <c r="H45" s="38" t="s">
        <v>960</v>
      </c>
      <c r="I45" s="61"/>
      <c r="J45" s="62" t="s">
        <v>960</v>
      </c>
      <c r="K45" s="40"/>
      <c r="L45" s="40"/>
      <c r="M45" s="65"/>
      <c r="N45" s="39" t="s">
        <v>960</v>
      </c>
      <c r="O45" s="63"/>
      <c r="P45" s="63" t="s">
        <v>1026</v>
      </c>
      <c r="Q45" s="63" t="s">
        <v>1016</v>
      </c>
      <c r="R45" s="37" t="s">
        <v>546</v>
      </c>
      <c r="S45" s="46">
        <v>44552</v>
      </c>
    </row>
    <row r="46" spans="1:19" ht="70" customHeight="1" outlineLevel="1">
      <c r="A46" s="59"/>
      <c r="B46" s="60"/>
      <c r="C46" s="66"/>
      <c r="D46" s="36" t="s">
        <v>15</v>
      </c>
      <c r="E46" s="68" t="s">
        <v>547</v>
      </c>
      <c r="F46" s="38" t="s">
        <v>960</v>
      </c>
      <c r="G46" s="61"/>
      <c r="H46" s="38" t="s">
        <v>960</v>
      </c>
      <c r="I46" s="61"/>
      <c r="J46" s="62" t="s">
        <v>960</v>
      </c>
      <c r="K46" s="40"/>
      <c r="L46" s="40"/>
      <c r="M46" s="65"/>
      <c r="N46" s="39" t="s">
        <v>960</v>
      </c>
      <c r="O46" s="63"/>
      <c r="P46" s="63" t="s">
        <v>1027</v>
      </c>
      <c r="Q46" s="63" t="s">
        <v>1016</v>
      </c>
      <c r="R46" s="37" t="s">
        <v>548</v>
      </c>
      <c r="S46" s="46">
        <v>44552</v>
      </c>
    </row>
    <row r="47" spans="1:19" ht="28" outlineLevel="1">
      <c r="A47" s="59"/>
      <c r="B47" s="60"/>
      <c r="C47" s="66"/>
      <c r="D47" s="36" t="s">
        <v>15</v>
      </c>
      <c r="E47" s="48" t="s">
        <v>549</v>
      </c>
      <c r="F47" s="38" t="s">
        <v>960</v>
      </c>
      <c r="G47" s="61"/>
      <c r="H47" s="38" t="s">
        <v>960</v>
      </c>
      <c r="I47" s="61"/>
      <c r="J47" s="62" t="s">
        <v>960</v>
      </c>
      <c r="K47" s="40"/>
      <c r="L47" s="40"/>
      <c r="M47" s="65"/>
      <c r="N47" s="39" t="s">
        <v>960</v>
      </c>
      <c r="O47" s="63"/>
      <c r="P47" s="63" t="s">
        <v>1028</v>
      </c>
      <c r="Q47" s="63" t="s">
        <v>1016</v>
      </c>
      <c r="R47" s="37" t="s">
        <v>24</v>
      </c>
      <c r="S47" s="46">
        <v>44552</v>
      </c>
    </row>
    <row r="48" spans="1:19" ht="28" outlineLevel="1">
      <c r="A48" s="59"/>
      <c r="B48" s="60"/>
      <c r="C48" s="66"/>
      <c r="D48" s="36" t="s">
        <v>21</v>
      </c>
      <c r="E48" s="48" t="s">
        <v>32</v>
      </c>
      <c r="F48" s="40"/>
      <c r="G48" s="38" t="s">
        <v>960</v>
      </c>
      <c r="H48" s="38" t="s">
        <v>960</v>
      </c>
      <c r="I48" s="61"/>
      <c r="J48" s="62" t="s">
        <v>960</v>
      </c>
      <c r="K48" s="40"/>
      <c r="L48" s="40"/>
      <c r="M48" s="39" t="s">
        <v>960</v>
      </c>
      <c r="N48" s="39" t="s">
        <v>960</v>
      </c>
      <c r="O48" s="63"/>
      <c r="P48" s="63" t="s">
        <v>1029</v>
      </c>
      <c r="Q48" s="63" t="s">
        <v>1030</v>
      </c>
      <c r="R48" s="37" t="s">
        <v>28</v>
      </c>
      <c r="S48" s="46">
        <v>44552</v>
      </c>
    </row>
    <row r="49" spans="1:19" ht="70" outlineLevel="1">
      <c r="A49" s="69"/>
      <c r="B49" s="60"/>
      <c r="C49" s="66"/>
      <c r="D49" s="36" t="s">
        <v>21</v>
      </c>
      <c r="E49" s="48" t="s">
        <v>27</v>
      </c>
      <c r="F49" s="40"/>
      <c r="G49" s="38" t="s">
        <v>960</v>
      </c>
      <c r="H49" s="38" t="s">
        <v>960</v>
      </c>
      <c r="I49" s="61"/>
      <c r="J49" s="62" t="s">
        <v>960</v>
      </c>
      <c r="K49" s="40"/>
      <c r="L49" s="40"/>
      <c r="M49" s="39" t="s">
        <v>960</v>
      </c>
      <c r="N49" s="39" t="s">
        <v>960</v>
      </c>
      <c r="O49" s="63"/>
      <c r="P49" s="63" t="s">
        <v>1029</v>
      </c>
      <c r="Q49" s="63" t="s">
        <v>1031</v>
      </c>
      <c r="R49" s="37" t="s">
        <v>28</v>
      </c>
      <c r="S49" s="46">
        <v>44552</v>
      </c>
    </row>
    <row r="50" spans="1:19" ht="56" outlineLevel="1">
      <c r="A50" s="59"/>
      <c r="B50" s="60"/>
      <c r="C50" s="66"/>
      <c r="D50" s="36" t="s">
        <v>21</v>
      </c>
      <c r="E50" s="48" t="s">
        <v>29</v>
      </c>
      <c r="F50" s="40"/>
      <c r="G50" s="38" t="s">
        <v>960</v>
      </c>
      <c r="H50" s="38" t="s">
        <v>960</v>
      </c>
      <c r="I50" s="61"/>
      <c r="J50" s="62" t="s">
        <v>960</v>
      </c>
      <c r="K50" s="40"/>
      <c r="L50" s="40"/>
      <c r="M50" s="39" t="s">
        <v>960</v>
      </c>
      <c r="N50" s="39" t="s">
        <v>960</v>
      </c>
      <c r="O50" s="63"/>
      <c r="P50" s="63" t="s">
        <v>1032</v>
      </c>
      <c r="Q50" s="63" t="s">
        <v>1031</v>
      </c>
      <c r="R50" s="37" t="s">
        <v>28</v>
      </c>
      <c r="S50" s="46">
        <v>44552</v>
      </c>
    </row>
    <row r="51" spans="1:19" ht="39" customHeight="1" outlineLevel="1">
      <c r="A51" s="59"/>
      <c r="B51" s="60"/>
      <c r="C51" s="66"/>
      <c r="D51" s="36" t="s">
        <v>550</v>
      </c>
      <c r="E51" s="48" t="s">
        <v>30</v>
      </c>
      <c r="F51" s="38" t="s">
        <v>960</v>
      </c>
      <c r="G51" s="38"/>
      <c r="H51" s="38" t="s">
        <v>960</v>
      </c>
      <c r="I51" s="61"/>
      <c r="J51" s="62" t="s">
        <v>960</v>
      </c>
      <c r="K51" s="40"/>
      <c r="L51" s="40"/>
      <c r="M51" s="39" t="s">
        <v>960</v>
      </c>
      <c r="N51" s="39" t="s">
        <v>960</v>
      </c>
      <c r="O51" s="63"/>
      <c r="P51" s="63" t="s">
        <v>1033</v>
      </c>
      <c r="Q51" s="63" t="s">
        <v>1034</v>
      </c>
      <c r="R51" s="37" t="s">
        <v>31</v>
      </c>
      <c r="S51" s="46">
        <v>44552</v>
      </c>
    </row>
    <row r="52" spans="1:19" ht="70" outlineLevel="1">
      <c r="A52" s="59"/>
      <c r="B52" s="60"/>
      <c r="C52" s="66"/>
      <c r="D52" s="36" t="s">
        <v>551</v>
      </c>
      <c r="E52" s="68" t="s">
        <v>552</v>
      </c>
      <c r="F52" s="40"/>
      <c r="G52" s="38" t="s">
        <v>960</v>
      </c>
      <c r="H52" s="38" t="s">
        <v>960</v>
      </c>
      <c r="I52" s="61"/>
      <c r="J52" s="62" t="s">
        <v>960</v>
      </c>
      <c r="K52" s="40"/>
      <c r="L52" s="40"/>
      <c r="M52" s="39" t="b">
        <v>0</v>
      </c>
      <c r="N52" s="39" t="s">
        <v>960</v>
      </c>
      <c r="O52" s="63"/>
      <c r="P52" s="63" t="s">
        <v>1035</v>
      </c>
      <c r="Q52" s="63" t="s">
        <v>1034</v>
      </c>
      <c r="R52" s="37" t="s">
        <v>553</v>
      </c>
      <c r="S52" s="46">
        <v>44552</v>
      </c>
    </row>
    <row r="53" spans="1:19" ht="28" outlineLevel="1">
      <c r="A53" s="59"/>
      <c r="B53" s="60"/>
      <c r="C53" s="66"/>
      <c r="D53" s="36" t="s">
        <v>340</v>
      </c>
      <c r="E53" s="48" t="s">
        <v>25</v>
      </c>
      <c r="F53" s="38" t="s">
        <v>960</v>
      </c>
      <c r="G53" s="61"/>
      <c r="H53" s="38" t="s">
        <v>960</v>
      </c>
      <c r="I53" s="61"/>
      <c r="J53" s="62" t="s">
        <v>960</v>
      </c>
      <c r="K53" s="40"/>
      <c r="L53" s="40"/>
      <c r="M53" s="65"/>
      <c r="N53" s="39" t="s">
        <v>960</v>
      </c>
      <c r="O53" s="63"/>
      <c r="P53" s="63" t="s">
        <v>1036</v>
      </c>
      <c r="Q53" s="63" t="s">
        <v>1037</v>
      </c>
      <c r="R53" s="37" t="s">
        <v>26</v>
      </c>
      <c r="S53" s="46">
        <v>44552</v>
      </c>
    </row>
    <row r="54" spans="1:19" ht="13" outlineLevel="1">
      <c r="A54" s="59"/>
      <c r="B54" s="60"/>
      <c r="C54" s="295" t="s">
        <v>36</v>
      </c>
      <c r="D54" s="296"/>
      <c r="E54" s="296"/>
      <c r="F54" s="296"/>
      <c r="G54" s="296"/>
      <c r="H54" s="296"/>
      <c r="I54" s="296"/>
      <c r="J54" s="296"/>
      <c r="K54" s="296"/>
      <c r="L54" s="296"/>
      <c r="M54" s="296"/>
      <c r="N54" s="296"/>
      <c r="O54" s="296"/>
      <c r="P54" s="296"/>
      <c r="Q54" s="296"/>
      <c r="R54" s="296"/>
      <c r="S54" s="297"/>
    </row>
    <row r="55" spans="1:19" ht="70" outlineLevel="1">
      <c r="A55" s="59"/>
      <c r="B55" s="60"/>
      <c r="C55" s="66"/>
      <c r="D55" s="36" t="s">
        <v>37</v>
      </c>
      <c r="E55" s="48" t="s">
        <v>38</v>
      </c>
      <c r="F55" s="20"/>
      <c r="G55" s="38" t="s">
        <v>960</v>
      </c>
      <c r="H55" s="38" t="s">
        <v>960</v>
      </c>
      <c r="I55" s="61"/>
      <c r="J55" s="39" t="s">
        <v>960</v>
      </c>
      <c r="K55" s="40"/>
      <c r="L55" s="40"/>
      <c r="M55" s="39" t="s">
        <v>960</v>
      </c>
      <c r="N55" s="39" t="s">
        <v>960</v>
      </c>
      <c r="O55" s="63"/>
      <c r="P55" s="63" t="s">
        <v>1038</v>
      </c>
      <c r="Q55" s="63" t="s">
        <v>512</v>
      </c>
      <c r="R55" s="37" t="s">
        <v>554</v>
      </c>
      <c r="S55" s="42">
        <v>44552</v>
      </c>
    </row>
    <row r="56" spans="1:19" ht="28" outlineLevel="1">
      <c r="A56" s="59"/>
      <c r="B56" s="60"/>
      <c r="C56" s="66"/>
      <c r="D56" s="36" t="s">
        <v>555</v>
      </c>
      <c r="E56" s="48" t="s">
        <v>556</v>
      </c>
      <c r="F56" s="38" t="s">
        <v>960</v>
      </c>
      <c r="G56" s="61"/>
      <c r="H56" s="38" t="s">
        <v>960</v>
      </c>
      <c r="I56" s="61"/>
      <c r="J56" s="39" t="s">
        <v>960</v>
      </c>
      <c r="K56" s="40"/>
      <c r="L56" s="40"/>
      <c r="M56" s="65"/>
      <c r="N56" s="39" t="s">
        <v>960</v>
      </c>
      <c r="O56" s="63"/>
      <c r="P56" s="63" t="s">
        <v>1039</v>
      </c>
      <c r="Q56" s="63" t="s">
        <v>1040</v>
      </c>
      <c r="R56" s="37" t="s">
        <v>557</v>
      </c>
      <c r="S56" s="42">
        <v>44552</v>
      </c>
    </row>
    <row r="57" spans="1:19" ht="56" outlineLevel="1">
      <c r="A57" s="59"/>
      <c r="B57" s="60"/>
      <c r="C57" s="66"/>
      <c r="D57" s="36" t="s">
        <v>551</v>
      </c>
      <c r="E57" s="48" t="s">
        <v>558</v>
      </c>
      <c r="F57" s="20"/>
      <c r="G57" s="38" t="s">
        <v>960</v>
      </c>
      <c r="H57" s="61"/>
      <c r="I57" s="61"/>
      <c r="J57" s="39" t="s">
        <v>960</v>
      </c>
      <c r="K57" s="40"/>
      <c r="L57" s="40"/>
      <c r="M57" s="65"/>
      <c r="N57" s="39" t="s">
        <v>960</v>
      </c>
      <c r="O57" s="63"/>
      <c r="P57" s="63" t="s">
        <v>1041</v>
      </c>
      <c r="Q57" s="63" t="s">
        <v>1034</v>
      </c>
      <c r="R57" s="37" t="s">
        <v>553</v>
      </c>
      <c r="S57" s="42">
        <v>44552</v>
      </c>
    </row>
    <row r="58" spans="1:19" ht="56" outlineLevel="1">
      <c r="A58" s="69"/>
      <c r="B58" s="60"/>
      <c r="C58" s="66"/>
      <c r="D58" s="36" t="s">
        <v>39</v>
      </c>
      <c r="E58" s="48" t="s">
        <v>40</v>
      </c>
      <c r="F58" s="38" t="s">
        <v>960</v>
      </c>
      <c r="G58" s="61"/>
      <c r="H58" s="38" t="s">
        <v>960</v>
      </c>
      <c r="I58" s="61"/>
      <c r="J58" s="39" t="s">
        <v>960</v>
      </c>
      <c r="K58" s="40"/>
      <c r="L58" s="40"/>
      <c r="M58" s="65"/>
      <c r="N58" s="39" t="s">
        <v>960</v>
      </c>
      <c r="O58" s="63"/>
      <c r="P58" s="63" t="s">
        <v>1042</v>
      </c>
      <c r="Q58" s="63" t="s">
        <v>1043</v>
      </c>
      <c r="R58" s="37" t="s">
        <v>41</v>
      </c>
      <c r="S58" s="42">
        <v>44552</v>
      </c>
    </row>
    <row r="59" spans="1:19" ht="13" outlineLevel="1">
      <c r="A59" s="69"/>
      <c r="B59" s="60"/>
      <c r="C59" s="295" t="s">
        <v>42</v>
      </c>
      <c r="D59" s="296"/>
      <c r="E59" s="296"/>
      <c r="F59" s="296"/>
      <c r="G59" s="296"/>
      <c r="H59" s="296"/>
      <c r="I59" s="296"/>
      <c r="J59" s="296"/>
      <c r="K59" s="296"/>
      <c r="L59" s="296"/>
      <c r="M59" s="296"/>
      <c r="N59" s="296"/>
      <c r="O59" s="296"/>
      <c r="P59" s="296"/>
      <c r="Q59" s="296"/>
      <c r="R59" s="296"/>
      <c r="S59" s="297"/>
    </row>
    <row r="60" spans="1:19" ht="42" outlineLevel="1">
      <c r="A60" s="59"/>
      <c r="B60" s="60"/>
      <c r="C60" s="66"/>
      <c r="D60" s="36" t="s">
        <v>58</v>
      </c>
      <c r="E60" s="48" t="s">
        <v>59</v>
      </c>
      <c r="F60" s="38" t="s">
        <v>960</v>
      </c>
      <c r="G60" s="61"/>
      <c r="H60" s="38" t="s">
        <v>960</v>
      </c>
      <c r="I60" s="61"/>
      <c r="J60" s="39" t="s">
        <v>960</v>
      </c>
      <c r="K60" s="40"/>
      <c r="L60" s="40"/>
      <c r="M60" s="65"/>
      <c r="N60" s="39" t="s">
        <v>960</v>
      </c>
      <c r="O60" s="63"/>
      <c r="P60" s="63" t="s">
        <v>1044</v>
      </c>
      <c r="Q60" s="63" t="s">
        <v>1045</v>
      </c>
      <c r="R60" s="37" t="s">
        <v>60</v>
      </c>
      <c r="S60" s="42">
        <v>44552</v>
      </c>
    </row>
    <row r="61" spans="1:19" ht="14" outlineLevel="1">
      <c r="A61" s="59"/>
      <c r="B61" s="60"/>
      <c r="C61" s="66"/>
      <c r="D61" s="36" t="s">
        <v>48</v>
      </c>
      <c r="E61" s="48" t="s">
        <v>49</v>
      </c>
      <c r="F61" s="38" t="s">
        <v>960</v>
      </c>
      <c r="G61" s="61"/>
      <c r="H61" s="38" t="s">
        <v>960</v>
      </c>
      <c r="I61" s="61"/>
      <c r="J61" s="39" t="s">
        <v>960</v>
      </c>
      <c r="K61" s="40"/>
      <c r="L61" s="40"/>
      <c r="M61" s="65"/>
      <c r="N61" s="39" t="s">
        <v>960</v>
      </c>
      <c r="O61" s="63"/>
      <c r="P61" s="63" t="s">
        <v>1046</v>
      </c>
      <c r="Q61" s="63" t="s">
        <v>1047</v>
      </c>
      <c r="R61" s="37" t="s">
        <v>50</v>
      </c>
      <c r="S61" s="42">
        <v>44552</v>
      </c>
    </row>
    <row r="62" spans="1:19" ht="28" outlineLevel="1">
      <c r="A62" s="59"/>
      <c r="B62" s="60"/>
      <c r="C62" s="66"/>
      <c r="D62" s="36" t="s">
        <v>48</v>
      </c>
      <c r="E62" s="48" t="s">
        <v>51</v>
      </c>
      <c r="F62" s="38" t="s">
        <v>960</v>
      </c>
      <c r="G62" s="61"/>
      <c r="H62" s="38" t="s">
        <v>960</v>
      </c>
      <c r="I62" s="61"/>
      <c r="J62" s="39" t="s">
        <v>960</v>
      </c>
      <c r="K62" s="40"/>
      <c r="L62" s="40"/>
      <c r="M62" s="65"/>
      <c r="N62" s="39" t="s">
        <v>960</v>
      </c>
      <c r="O62" s="63"/>
      <c r="P62" s="63" t="s">
        <v>1046</v>
      </c>
      <c r="Q62" s="63" t="s">
        <v>1047</v>
      </c>
      <c r="R62" s="37" t="s">
        <v>50</v>
      </c>
      <c r="S62" s="42">
        <v>44552</v>
      </c>
    </row>
    <row r="63" spans="1:19" ht="28" outlineLevel="1">
      <c r="A63" s="59"/>
      <c r="B63" s="60"/>
      <c r="C63" s="70"/>
      <c r="D63" s="36" t="s">
        <v>559</v>
      </c>
      <c r="E63" s="48" t="s">
        <v>51</v>
      </c>
      <c r="F63" s="38" t="s">
        <v>960</v>
      </c>
      <c r="G63" s="61"/>
      <c r="H63" s="38" t="s">
        <v>960</v>
      </c>
      <c r="I63" s="61"/>
      <c r="J63" s="39" t="s">
        <v>960</v>
      </c>
      <c r="K63" s="40"/>
      <c r="L63" s="40"/>
      <c r="M63" s="65"/>
      <c r="N63" s="39" t="s">
        <v>960</v>
      </c>
      <c r="O63" s="63"/>
      <c r="P63" s="63" t="s">
        <v>1048</v>
      </c>
      <c r="Q63" s="63" t="s">
        <v>1049</v>
      </c>
      <c r="R63" s="37" t="s">
        <v>560</v>
      </c>
      <c r="S63" s="42">
        <v>44552</v>
      </c>
    </row>
    <row r="64" spans="1:19" ht="28" outlineLevel="1">
      <c r="A64" s="59"/>
      <c r="B64" s="60"/>
      <c r="C64" s="70"/>
      <c r="D64" s="36" t="s">
        <v>55</v>
      </c>
      <c r="E64" s="48" t="s">
        <v>56</v>
      </c>
      <c r="F64" s="38" t="s">
        <v>960</v>
      </c>
      <c r="G64" s="61"/>
      <c r="H64" s="38" t="s">
        <v>960</v>
      </c>
      <c r="I64" s="61"/>
      <c r="J64" s="39" t="s">
        <v>960</v>
      </c>
      <c r="K64" s="40"/>
      <c r="L64" s="40"/>
      <c r="M64" s="65"/>
      <c r="N64" s="39" t="s">
        <v>960</v>
      </c>
      <c r="O64" s="63"/>
      <c r="P64" s="63" t="s">
        <v>1050</v>
      </c>
      <c r="Q64" s="63" t="s">
        <v>1051</v>
      </c>
      <c r="R64" s="37" t="s">
        <v>50</v>
      </c>
      <c r="S64" s="42">
        <v>44552</v>
      </c>
    </row>
    <row r="65" spans="1:19" ht="28" outlineLevel="1">
      <c r="A65" s="59"/>
      <c r="B65" s="60"/>
      <c r="C65" s="70"/>
      <c r="D65" s="36" t="s">
        <v>55</v>
      </c>
      <c r="E65" s="48" t="s">
        <v>57</v>
      </c>
      <c r="F65" s="38" t="s">
        <v>960</v>
      </c>
      <c r="G65" s="61"/>
      <c r="H65" s="38" t="s">
        <v>960</v>
      </c>
      <c r="I65" s="61"/>
      <c r="J65" s="39" t="s">
        <v>960</v>
      </c>
      <c r="K65" s="40"/>
      <c r="L65" s="40"/>
      <c r="M65" s="65"/>
      <c r="N65" s="39" t="s">
        <v>960</v>
      </c>
      <c r="O65" s="63"/>
      <c r="P65" s="63" t="s">
        <v>1050</v>
      </c>
      <c r="Q65" s="63" t="s">
        <v>1051</v>
      </c>
      <c r="R65" s="37" t="s">
        <v>50</v>
      </c>
      <c r="S65" s="42">
        <v>44552</v>
      </c>
    </row>
    <row r="66" spans="1:19" ht="28" outlineLevel="1">
      <c r="A66" s="59"/>
      <c r="B66" s="60"/>
      <c r="C66" s="70"/>
      <c r="D66" s="36" t="s">
        <v>15</v>
      </c>
      <c r="E66" s="48" t="s">
        <v>46</v>
      </c>
      <c r="F66" s="38" t="s">
        <v>960</v>
      </c>
      <c r="G66" s="61"/>
      <c r="H66" s="38" t="s">
        <v>960</v>
      </c>
      <c r="I66" s="61"/>
      <c r="J66" s="39" t="s">
        <v>960</v>
      </c>
      <c r="K66" s="40"/>
      <c r="L66" s="40"/>
      <c r="M66" s="65"/>
      <c r="N66" s="39" t="s">
        <v>960</v>
      </c>
      <c r="O66" s="63"/>
      <c r="P66" s="63" t="s">
        <v>1052</v>
      </c>
      <c r="Q66" s="63" t="s">
        <v>1053</v>
      </c>
      <c r="R66" s="37" t="s">
        <v>47</v>
      </c>
      <c r="S66" s="42">
        <v>44552</v>
      </c>
    </row>
    <row r="67" spans="1:19" ht="28" outlineLevel="1">
      <c r="A67" s="59"/>
      <c r="B67" s="60"/>
      <c r="C67" s="66"/>
      <c r="D67" s="36" t="s">
        <v>52</v>
      </c>
      <c r="E67" s="48" t="s">
        <v>53</v>
      </c>
      <c r="F67" s="38" t="s">
        <v>960</v>
      </c>
      <c r="G67" s="61"/>
      <c r="H67" s="38" t="s">
        <v>960</v>
      </c>
      <c r="I67" s="61"/>
      <c r="J67" s="39" t="s">
        <v>960</v>
      </c>
      <c r="K67" s="40"/>
      <c r="L67" s="40"/>
      <c r="M67" s="65"/>
      <c r="N67" s="39" t="s">
        <v>960</v>
      </c>
      <c r="O67" s="63"/>
      <c r="P67" s="63" t="s">
        <v>1013</v>
      </c>
      <c r="Q67" s="63" t="s">
        <v>1014</v>
      </c>
      <c r="R67" s="37" t="s">
        <v>23</v>
      </c>
      <c r="S67" s="42">
        <v>44552</v>
      </c>
    </row>
    <row r="68" spans="1:19" ht="28" outlineLevel="1">
      <c r="A68" s="59"/>
      <c r="B68" s="60"/>
      <c r="C68" s="66"/>
      <c r="D68" s="36" t="s">
        <v>52</v>
      </c>
      <c r="E68" s="48" t="s">
        <v>54</v>
      </c>
      <c r="F68" s="38" t="s">
        <v>960</v>
      </c>
      <c r="G68" s="61"/>
      <c r="H68" s="38" t="s">
        <v>960</v>
      </c>
      <c r="I68" s="61"/>
      <c r="J68" s="39" t="s">
        <v>960</v>
      </c>
      <c r="K68" s="40"/>
      <c r="L68" s="40"/>
      <c r="M68" s="39" t="s">
        <v>960</v>
      </c>
      <c r="N68" s="39" t="s">
        <v>960</v>
      </c>
      <c r="O68" s="63"/>
      <c r="P68" s="63" t="s">
        <v>1054</v>
      </c>
      <c r="Q68" s="63" t="s">
        <v>1053</v>
      </c>
      <c r="R68" s="37" t="s">
        <v>23</v>
      </c>
      <c r="S68" s="42">
        <v>44552</v>
      </c>
    </row>
    <row r="69" spans="1:19" ht="112" outlineLevel="1">
      <c r="A69" s="69"/>
      <c r="B69" s="60"/>
      <c r="C69" s="66"/>
      <c r="D69" s="36" t="s">
        <v>21</v>
      </c>
      <c r="E69" s="48" t="s">
        <v>951</v>
      </c>
      <c r="F69" s="39"/>
      <c r="G69" s="38" t="s">
        <v>960</v>
      </c>
      <c r="H69" s="38" t="s">
        <v>960</v>
      </c>
      <c r="I69" s="61"/>
      <c r="J69" s="39" t="s">
        <v>960</v>
      </c>
      <c r="K69" s="39"/>
      <c r="L69" s="39"/>
      <c r="M69" s="39" t="s">
        <v>960</v>
      </c>
      <c r="N69" s="39" t="s">
        <v>960</v>
      </c>
      <c r="O69" s="63" t="s">
        <v>561</v>
      </c>
      <c r="P69" s="63" t="s">
        <v>1055</v>
      </c>
      <c r="Q69" s="63" t="s">
        <v>1056</v>
      </c>
      <c r="R69" s="37" t="s">
        <v>43</v>
      </c>
      <c r="S69" s="42">
        <v>44552</v>
      </c>
    </row>
    <row r="70" spans="1:19" ht="84" outlineLevel="1">
      <c r="A70" s="69"/>
      <c r="B70" s="60"/>
      <c r="C70" s="70"/>
      <c r="D70" s="36" t="s">
        <v>21</v>
      </c>
      <c r="E70" s="71" t="s">
        <v>952</v>
      </c>
      <c r="F70" s="39"/>
      <c r="G70" s="38" t="s">
        <v>960</v>
      </c>
      <c r="H70" s="38" t="s">
        <v>960</v>
      </c>
      <c r="I70" s="61"/>
      <c r="J70" s="39" t="s">
        <v>960</v>
      </c>
      <c r="K70" s="40"/>
      <c r="L70" s="40"/>
      <c r="M70" s="39" t="s">
        <v>960</v>
      </c>
      <c r="N70" s="39" t="s">
        <v>960</v>
      </c>
      <c r="O70" s="63"/>
      <c r="P70" s="63" t="s">
        <v>1055</v>
      </c>
      <c r="Q70" s="63" t="s">
        <v>1031</v>
      </c>
      <c r="R70" s="37" t="s">
        <v>44</v>
      </c>
      <c r="S70" s="42">
        <v>44552</v>
      </c>
    </row>
    <row r="71" spans="1:19" ht="13" outlineLevel="1">
      <c r="A71" s="59"/>
      <c r="B71" s="60"/>
      <c r="C71" s="295" t="s">
        <v>61</v>
      </c>
      <c r="D71" s="296"/>
      <c r="E71" s="296"/>
      <c r="F71" s="296"/>
      <c r="G71" s="296"/>
      <c r="H71" s="296"/>
      <c r="I71" s="296"/>
      <c r="J71" s="296"/>
      <c r="K71" s="296"/>
      <c r="L71" s="296"/>
      <c r="M71" s="296"/>
      <c r="N71" s="296"/>
      <c r="O71" s="296"/>
      <c r="P71" s="296"/>
      <c r="Q71" s="296"/>
      <c r="R71" s="296"/>
      <c r="S71" s="297"/>
    </row>
    <row r="72" spans="1:19" ht="28" outlineLevel="1">
      <c r="A72" s="59"/>
      <c r="B72" s="60"/>
      <c r="C72" s="72"/>
      <c r="D72" s="36" t="s">
        <v>33</v>
      </c>
      <c r="E72" s="68" t="s">
        <v>34</v>
      </c>
      <c r="F72" s="38" t="s">
        <v>960</v>
      </c>
      <c r="G72" s="61"/>
      <c r="H72" s="61"/>
      <c r="I72" s="61"/>
      <c r="J72" s="39" t="s">
        <v>960</v>
      </c>
      <c r="K72" s="40"/>
      <c r="L72" s="40"/>
      <c r="M72" s="39" t="s">
        <v>960</v>
      </c>
      <c r="N72" s="39" t="s">
        <v>960</v>
      </c>
      <c r="O72" s="63"/>
      <c r="P72" s="63" t="s">
        <v>1011</v>
      </c>
      <c r="Q72" s="63" t="s">
        <v>1012</v>
      </c>
      <c r="R72" s="37" t="s">
        <v>35</v>
      </c>
      <c r="S72" s="42">
        <v>44552</v>
      </c>
    </row>
    <row r="73" spans="1:19" ht="28" outlineLevel="1">
      <c r="A73" s="59"/>
      <c r="B73" s="60"/>
      <c r="C73" s="66"/>
      <c r="D73" s="36" t="s">
        <v>15</v>
      </c>
      <c r="E73" s="48" t="s">
        <v>72</v>
      </c>
      <c r="F73" s="38" t="s">
        <v>960</v>
      </c>
      <c r="G73" s="61"/>
      <c r="H73" s="38" t="s">
        <v>960</v>
      </c>
      <c r="I73" s="61"/>
      <c r="J73" s="39" t="s">
        <v>960</v>
      </c>
      <c r="K73" s="40"/>
      <c r="L73" s="40"/>
      <c r="M73" s="39" t="s">
        <v>960</v>
      </c>
      <c r="N73" s="39" t="s">
        <v>960</v>
      </c>
      <c r="O73" s="63"/>
      <c r="P73" s="63" t="s">
        <v>1013</v>
      </c>
      <c r="Q73" s="63" t="s">
        <v>1014</v>
      </c>
      <c r="R73" s="37" t="s">
        <v>73</v>
      </c>
      <c r="S73" s="42">
        <v>44552</v>
      </c>
    </row>
    <row r="74" spans="1:19" ht="84" outlineLevel="1">
      <c r="A74" s="59"/>
      <c r="B74" s="60"/>
      <c r="C74" s="66"/>
      <c r="D74" s="36" t="s">
        <v>15</v>
      </c>
      <c r="E74" s="48" t="s">
        <v>562</v>
      </c>
      <c r="F74" s="38" t="s">
        <v>960</v>
      </c>
      <c r="G74" s="61"/>
      <c r="H74" s="38" t="s">
        <v>960</v>
      </c>
      <c r="I74" s="61"/>
      <c r="J74" s="39" t="s">
        <v>960</v>
      </c>
      <c r="K74" s="40"/>
      <c r="L74" s="40"/>
      <c r="M74" s="39" t="b">
        <v>0</v>
      </c>
      <c r="N74" s="39" t="s">
        <v>960</v>
      </c>
      <c r="O74" s="63"/>
      <c r="P74" s="63" t="s">
        <v>1057</v>
      </c>
      <c r="Q74" s="63" t="s">
        <v>1058</v>
      </c>
      <c r="R74" s="37" t="s">
        <v>563</v>
      </c>
      <c r="S74" s="42">
        <v>44552</v>
      </c>
    </row>
    <row r="75" spans="1:19" ht="28" outlineLevel="1">
      <c r="A75" s="59"/>
      <c r="B75" s="60"/>
      <c r="C75" s="66"/>
      <c r="D75" s="36" t="s">
        <v>15</v>
      </c>
      <c r="E75" s="48" t="s">
        <v>564</v>
      </c>
      <c r="F75" s="38" t="s">
        <v>960</v>
      </c>
      <c r="G75" s="61"/>
      <c r="H75" s="38" t="s">
        <v>960</v>
      </c>
      <c r="I75" s="61"/>
      <c r="J75" s="39" t="s">
        <v>960</v>
      </c>
      <c r="K75" s="40"/>
      <c r="L75" s="40"/>
      <c r="M75" s="39" t="b">
        <v>0</v>
      </c>
      <c r="N75" s="39" t="s">
        <v>960</v>
      </c>
      <c r="O75" s="63"/>
      <c r="P75" s="63" t="s">
        <v>1057</v>
      </c>
      <c r="Q75" s="63" t="s">
        <v>1058</v>
      </c>
      <c r="R75" s="37" t="s">
        <v>565</v>
      </c>
      <c r="S75" s="42">
        <v>44552</v>
      </c>
    </row>
    <row r="76" spans="1:19" ht="84" outlineLevel="1">
      <c r="A76" s="59"/>
      <c r="B76" s="60"/>
      <c r="C76" s="66"/>
      <c r="D76" s="36" t="s">
        <v>21</v>
      </c>
      <c r="E76" s="48" t="s">
        <v>66</v>
      </c>
      <c r="F76" s="40"/>
      <c r="G76" s="38" t="s">
        <v>960</v>
      </c>
      <c r="H76" s="38" t="s">
        <v>960</v>
      </c>
      <c r="I76" s="61"/>
      <c r="J76" s="39" t="s">
        <v>960</v>
      </c>
      <c r="K76" s="39"/>
      <c r="L76" s="40"/>
      <c r="M76" s="39" t="s">
        <v>960</v>
      </c>
      <c r="N76" s="39" t="s">
        <v>960</v>
      </c>
      <c r="O76" s="63"/>
      <c r="P76" s="63" t="s">
        <v>1059</v>
      </c>
      <c r="Q76" s="63" t="s">
        <v>1031</v>
      </c>
      <c r="R76" s="37" t="s">
        <v>67</v>
      </c>
      <c r="S76" s="42">
        <v>44552</v>
      </c>
    </row>
    <row r="77" spans="1:19" ht="84" outlineLevel="1">
      <c r="A77" s="59"/>
      <c r="B77" s="60"/>
      <c r="C77" s="72"/>
      <c r="D77" s="36" t="s">
        <v>21</v>
      </c>
      <c r="E77" s="71" t="s">
        <v>68</v>
      </c>
      <c r="F77" s="40"/>
      <c r="G77" s="38" t="s">
        <v>960</v>
      </c>
      <c r="H77" s="38" t="s">
        <v>960</v>
      </c>
      <c r="I77" s="61"/>
      <c r="J77" s="39" t="s">
        <v>960</v>
      </c>
      <c r="K77" s="39" t="s">
        <v>960</v>
      </c>
      <c r="L77" s="40"/>
      <c r="M77" s="39" t="s">
        <v>960</v>
      </c>
      <c r="N77" s="39" t="s">
        <v>960</v>
      </c>
      <c r="O77" s="63"/>
      <c r="P77" s="63" t="s">
        <v>1059</v>
      </c>
      <c r="Q77" s="63" t="s">
        <v>1031</v>
      </c>
      <c r="R77" s="37" t="s">
        <v>67</v>
      </c>
      <c r="S77" s="42">
        <v>44552</v>
      </c>
    </row>
    <row r="78" spans="1:19" ht="84" outlineLevel="1">
      <c r="A78" s="59"/>
      <c r="B78" s="60"/>
      <c r="C78" s="72"/>
      <c r="D78" s="36" t="s">
        <v>21</v>
      </c>
      <c r="E78" s="71" t="s">
        <v>69</v>
      </c>
      <c r="F78" s="40"/>
      <c r="G78" s="38" t="s">
        <v>960</v>
      </c>
      <c r="H78" s="38" t="s">
        <v>960</v>
      </c>
      <c r="I78" s="61"/>
      <c r="J78" s="39" t="s">
        <v>960</v>
      </c>
      <c r="K78" s="39" t="s">
        <v>960</v>
      </c>
      <c r="L78" s="40"/>
      <c r="M78" s="39" t="s">
        <v>960</v>
      </c>
      <c r="N78" s="39" t="s">
        <v>960</v>
      </c>
      <c r="O78" s="63"/>
      <c r="P78" s="63" t="s">
        <v>1059</v>
      </c>
      <c r="Q78" s="63" t="s">
        <v>1031</v>
      </c>
      <c r="R78" s="37" t="s">
        <v>67</v>
      </c>
      <c r="S78" s="42">
        <v>44552</v>
      </c>
    </row>
    <row r="79" spans="1:19" ht="84" outlineLevel="1">
      <c r="A79" s="59"/>
      <c r="B79" s="60"/>
      <c r="C79" s="72"/>
      <c r="D79" s="36" t="s">
        <v>21</v>
      </c>
      <c r="E79" s="71" t="s">
        <v>70</v>
      </c>
      <c r="F79" s="40"/>
      <c r="G79" s="38" t="s">
        <v>960</v>
      </c>
      <c r="H79" s="38" t="s">
        <v>960</v>
      </c>
      <c r="I79" s="61"/>
      <c r="J79" s="39" t="s">
        <v>960</v>
      </c>
      <c r="K79" s="39" t="s">
        <v>960</v>
      </c>
      <c r="L79" s="40"/>
      <c r="M79" s="39" t="s">
        <v>960</v>
      </c>
      <c r="N79" s="39" t="s">
        <v>960</v>
      </c>
      <c r="O79" s="63"/>
      <c r="P79" s="63" t="s">
        <v>1059</v>
      </c>
      <c r="Q79" s="63" t="s">
        <v>1031</v>
      </c>
      <c r="R79" s="37" t="s">
        <v>67</v>
      </c>
      <c r="S79" s="42">
        <v>44552</v>
      </c>
    </row>
    <row r="80" spans="1:19" ht="84" outlineLevel="1">
      <c r="A80" s="59"/>
      <c r="B80" s="60"/>
      <c r="C80" s="72"/>
      <c r="D80" s="36" t="s">
        <v>21</v>
      </c>
      <c r="E80" s="71" t="s">
        <v>71</v>
      </c>
      <c r="F80" s="40"/>
      <c r="G80" s="38" t="s">
        <v>960</v>
      </c>
      <c r="H80" s="38" t="s">
        <v>960</v>
      </c>
      <c r="I80" s="61"/>
      <c r="J80" s="39" t="s">
        <v>960</v>
      </c>
      <c r="K80" s="39" t="s">
        <v>960</v>
      </c>
      <c r="L80" s="40"/>
      <c r="M80" s="39" t="s">
        <v>960</v>
      </c>
      <c r="N80" s="39" t="s">
        <v>960</v>
      </c>
      <c r="O80" s="63"/>
      <c r="P80" s="63" t="s">
        <v>1059</v>
      </c>
      <c r="Q80" s="63" t="s">
        <v>1031</v>
      </c>
      <c r="R80" s="37" t="s">
        <v>67</v>
      </c>
      <c r="S80" s="42">
        <v>44552</v>
      </c>
    </row>
    <row r="81" spans="1:19" ht="13">
      <c r="A81" s="56" t="s">
        <v>457</v>
      </c>
      <c r="B81" s="301" t="s">
        <v>458</v>
      </c>
      <c r="C81" s="347"/>
      <c r="D81" s="347"/>
      <c r="E81" s="347"/>
      <c r="F81" s="347"/>
      <c r="G81" s="347"/>
      <c r="H81" s="347"/>
      <c r="I81" s="347"/>
      <c r="J81" s="347"/>
      <c r="K81" s="347"/>
      <c r="L81" s="347"/>
      <c r="M81" s="347"/>
      <c r="N81" s="347"/>
      <c r="O81" s="347"/>
      <c r="P81" s="347"/>
      <c r="Q81" s="347"/>
      <c r="R81" s="347"/>
      <c r="S81" s="348"/>
    </row>
    <row r="82" spans="1:19" ht="14" customHeight="1" outlineLevel="1">
      <c r="A82" s="73"/>
      <c r="B82" s="74"/>
      <c r="C82" s="349" t="s">
        <v>459</v>
      </c>
      <c r="D82" s="350"/>
      <c r="E82" s="350"/>
      <c r="F82" s="350"/>
      <c r="G82" s="350"/>
      <c r="H82" s="350"/>
      <c r="I82" s="350"/>
      <c r="J82" s="350"/>
      <c r="K82" s="350"/>
      <c r="L82" s="350"/>
      <c r="M82" s="350"/>
      <c r="N82" s="350"/>
      <c r="O82" s="350"/>
      <c r="P82" s="350"/>
      <c r="Q82" s="350"/>
      <c r="R82" s="350"/>
      <c r="S82" s="351"/>
    </row>
    <row r="83" spans="1:19" ht="56" customHeight="1" outlineLevel="1">
      <c r="A83" s="352"/>
      <c r="B83" s="353"/>
      <c r="C83" s="75"/>
      <c r="D83" s="76" t="s">
        <v>448</v>
      </c>
      <c r="E83" s="77" t="s">
        <v>460</v>
      </c>
      <c r="F83" s="31" t="s">
        <v>960</v>
      </c>
      <c r="G83" s="61"/>
      <c r="H83" s="61"/>
      <c r="I83" s="61"/>
      <c r="J83" s="26" t="s">
        <v>960</v>
      </c>
      <c r="K83" s="27"/>
      <c r="L83" s="27"/>
      <c r="M83" s="27"/>
      <c r="N83" s="27"/>
      <c r="O83" s="29"/>
      <c r="P83" s="29" t="s">
        <v>1060</v>
      </c>
      <c r="Q83" s="29" t="s">
        <v>513</v>
      </c>
      <c r="R83" s="29" t="s">
        <v>566</v>
      </c>
      <c r="S83" s="42">
        <v>44552</v>
      </c>
    </row>
    <row r="84" spans="1:19" ht="42" customHeight="1" outlineLevel="1">
      <c r="A84" s="352"/>
      <c r="B84" s="353"/>
      <c r="C84" s="75"/>
      <c r="D84" s="78" t="s">
        <v>461</v>
      </c>
      <c r="E84" s="79" t="s">
        <v>462</v>
      </c>
      <c r="F84" s="51" t="s">
        <v>960</v>
      </c>
      <c r="G84" s="61"/>
      <c r="H84" s="51" t="s">
        <v>960</v>
      </c>
      <c r="I84" s="61"/>
      <c r="J84" s="53"/>
      <c r="K84" s="53"/>
      <c r="L84" s="53"/>
      <c r="M84" s="53"/>
      <c r="N84" s="53"/>
      <c r="O84" s="54"/>
      <c r="P84" s="80" t="s">
        <v>1061</v>
      </c>
      <c r="Q84" s="63" t="s">
        <v>1062</v>
      </c>
      <c r="R84" s="54" t="s">
        <v>463</v>
      </c>
      <c r="S84" s="42">
        <v>44552</v>
      </c>
    </row>
    <row r="85" spans="1:19" ht="13" customHeight="1" outlineLevel="1">
      <c r="A85" s="352"/>
      <c r="B85" s="353"/>
      <c r="C85" s="287" t="s">
        <v>464</v>
      </c>
      <c r="D85" s="288"/>
      <c r="E85" s="288"/>
      <c r="F85" s="288"/>
      <c r="G85" s="288"/>
      <c r="H85" s="288"/>
      <c r="I85" s="288"/>
      <c r="J85" s="288"/>
      <c r="K85" s="288"/>
      <c r="L85" s="288"/>
      <c r="M85" s="288"/>
      <c r="N85" s="288"/>
      <c r="O85" s="288"/>
      <c r="P85" s="288"/>
      <c r="Q85" s="288"/>
      <c r="R85" s="288"/>
      <c r="S85" s="289"/>
    </row>
    <row r="86" spans="1:19" ht="78.75" customHeight="1" outlineLevel="1">
      <c r="A86" s="352"/>
      <c r="B86" s="353"/>
      <c r="C86" s="75"/>
      <c r="D86" s="78" t="s">
        <v>448</v>
      </c>
      <c r="E86" s="81" t="s">
        <v>569</v>
      </c>
      <c r="F86" s="51" t="s">
        <v>960</v>
      </c>
      <c r="G86" s="61"/>
      <c r="H86" s="61"/>
      <c r="I86" s="61"/>
      <c r="J86" s="82"/>
      <c r="K86" s="83"/>
      <c r="L86" s="83"/>
      <c r="M86" s="83"/>
      <c r="N86" s="83"/>
      <c r="O86" s="84" t="s">
        <v>515</v>
      </c>
      <c r="P86" s="84" t="s">
        <v>1063</v>
      </c>
      <c r="Q86" s="84" t="s">
        <v>568</v>
      </c>
      <c r="R86" s="45" t="s">
        <v>976</v>
      </c>
      <c r="S86" s="42">
        <v>44552</v>
      </c>
    </row>
    <row r="87" spans="1:19" ht="78.75" customHeight="1" outlineLevel="1">
      <c r="A87" s="352"/>
      <c r="B87" s="353"/>
      <c r="C87" s="75"/>
      <c r="D87" s="32" t="s">
        <v>448</v>
      </c>
      <c r="E87" s="85" t="s">
        <v>465</v>
      </c>
      <c r="F87" s="24" t="s">
        <v>960</v>
      </c>
      <c r="G87" s="61"/>
      <c r="H87" s="61"/>
      <c r="I87" s="61"/>
      <c r="J87" s="82" t="s">
        <v>960</v>
      </c>
      <c r="K87" s="83"/>
      <c r="L87" s="83"/>
      <c r="M87" s="83"/>
      <c r="N87" s="83"/>
      <c r="O87" s="84" t="s">
        <v>515</v>
      </c>
      <c r="P87" s="84" t="s">
        <v>1064</v>
      </c>
      <c r="Q87" s="84" t="s">
        <v>513</v>
      </c>
      <c r="R87" s="84" t="s">
        <v>452</v>
      </c>
      <c r="S87" s="42">
        <v>44552</v>
      </c>
    </row>
    <row r="88" spans="1:19" ht="56" customHeight="1" outlineLevel="1">
      <c r="A88" s="352"/>
      <c r="B88" s="353"/>
      <c r="C88" s="21"/>
      <c r="D88" s="32" t="s">
        <v>448</v>
      </c>
      <c r="E88" s="85" t="s">
        <v>466</v>
      </c>
      <c r="F88" s="24" t="s">
        <v>960</v>
      </c>
      <c r="G88" s="61"/>
      <c r="H88" s="61"/>
      <c r="I88" s="61"/>
      <c r="J88" s="82" t="s">
        <v>960</v>
      </c>
      <c r="K88" s="83"/>
      <c r="L88" s="83"/>
      <c r="M88" s="83"/>
      <c r="N88" s="83"/>
      <c r="O88" s="84" t="s">
        <v>515</v>
      </c>
      <c r="P88" s="84" t="s">
        <v>1065</v>
      </c>
      <c r="Q88" s="84" t="s">
        <v>513</v>
      </c>
      <c r="R88" s="84" t="s">
        <v>452</v>
      </c>
      <c r="S88" s="42">
        <v>44552</v>
      </c>
    </row>
    <row r="89" spans="1:19" ht="42" customHeight="1" outlineLevel="1">
      <c r="A89" s="352"/>
      <c r="B89" s="353"/>
      <c r="C89" s="21" t="s">
        <v>451</v>
      </c>
      <c r="D89" s="32" t="s">
        <v>448</v>
      </c>
      <c r="E89" s="85" t="s">
        <v>467</v>
      </c>
      <c r="F89" s="24" t="s">
        <v>960</v>
      </c>
      <c r="G89" s="61"/>
      <c r="H89" s="61"/>
      <c r="I89" s="61"/>
      <c r="J89" s="82" t="s">
        <v>960</v>
      </c>
      <c r="K89" s="83"/>
      <c r="L89" s="83"/>
      <c r="M89" s="83"/>
      <c r="N89" s="83"/>
      <c r="O89" s="84" t="s">
        <v>515</v>
      </c>
      <c r="P89" s="84" t="s">
        <v>1064</v>
      </c>
      <c r="Q89" s="84" t="s">
        <v>513</v>
      </c>
      <c r="R89" s="84" t="s">
        <v>452</v>
      </c>
      <c r="S89" s="42">
        <v>44552</v>
      </c>
    </row>
    <row r="90" spans="1:19" ht="56" customHeight="1" outlineLevel="1">
      <c r="A90" s="86"/>
      <c r="B90" s="86"/>
      <c r="C90" s="87"/>
      <c r="D90" s="88" t="s">
        <v>448</v>
      </c>
      <c r="E90" s="81" t="s">
        <v>977</v>
      </c>
      <c r="F90" s="24" t="s">
        <v>960</v>
      </c>
      <c r="G90" s="61"/>
      <c r="H90" s="24" t="s">
        <v>960</v>
      </c>
      <c r="I90" s="61"/>
      <c r="J90" s="82"/>
      <c r="K90" s="83"/>
      <c r="L90" s="83"/>
      <c r="M90" s="83"/>
      <c r="N90" s="83"/>
      <c r="O90" s="84" t="s">
        <v>515</v>
      </c>
      <c r="P90" s="84" t="s">
        <v>978</v>
      </c>
      <c r="Q90" s="84" t="s">
        <v>513</v>
      </c>
      <c r="R90" s="84" t="s">
        <v>979</v>
      </c>
      <c r="S90" s="42">
        <v>44378</v>
      </c>
    </row>
    <row r="91" spans="1:19" ht="42" customHeight="1" outlineLevel="1">
      <c r="A91" s="86"/>
      <c r="B91" s="86"/>
      <c r="C91" s="89"/>
      <c r="D91" s="88" t="s">
        <v>8</v>
      </c>
      <c r="E91" s="90" t="s">
        <v>472</v>
      </c>
      <c r="F91" s="91"/>
      <c r="G91" s="38" t="s">
        <v>960</v>
      </c>
      <c r="H91" s="38" t="s">
        <v>960</v>
      </c>
      <c r="I91" s="61"/>
      <c r="J91" s="39" t="s">
        <v>960</v>
      </c>
      <c r="K91" s="83"/>
      <c r="L91" s="83"/>
      <c r="M91" s="83"/>
      <c r="N91" s="83"/>
      <c r="O91" s="84" t="s">
        <v>486</v>
      </c>
      <c r="P91" s="84" t="s">
        <v>1008</v>
      </c>
      <c r="Q91" s="84" t="s">
        <v>1009</v>
      </c>
      <c r="R91" s="84" t="s">
        <v>76</v>
      </c>
      <c r="S91" s="42">
        <v>44552</v>
      </c>
    </row>
    <row r="92" spans="1:19" ht="42" customHeight="1" outlineLevel="1">
      <c r="A92" s="86"/>
      <c r="B92" s="86"/>
      <c r="C92" s="89"/>
      <c r="D92" s="88" t="s">
        <v>8</v>
      </c>
      <c r="E92" s="90" t="s">
        <v>473</v>
      </c>
      <c r="F92" s="38" t="s">
        <v>960</v>
      </c>
      <c r="G92" s="61"/>
      <c r="H92" s="38" t="s">
        <v>960</v>
      </c>
      <c r="I92" s="61"/>
      <c r="J92" s="39" t="s">
        <v>960</v>
      </c>
      <c r="K92" s="83"/>
      <c r="L92" s="83"/>
      <c r="M92" s="83"/>
      <c r="N92" s="83"/>
      <c r="O92" s="84" t="s">
        <v>486</v>
      </c>
      <c r="P92" s="84" t="s">
        <v>1066</v>
      </c>
      <c r="Q92" s="84" t="s">
        <v>1009</v>
      </c>
      <c r="R92" s="84" t="s">
        <v>76</v>
      </c>
      <c r="S92" s="42">
        <v>44552</v>
      </c>
    </row>
    <row r="93" spans="1:19" ht="42" customHeight="1" outlineLevel="1">
      <c r="A93" s="86"/>
      <c r="B93" s="86"/>
      <c r="C93" s="89"/>
      <c r="D93" s="88" t="s">
        <v>8</v>
      </c>
      <c r="E93" s="90" t="s">
        <v>570</v>
      </c>
      <c r="F93" s="92"/>
      <c r="G93" s="38" t="s">
        <v>960</v>
      </c>
      <c r="H93" s="38" t="s">
        <v>960</v>
      </c>
      <c r="I93" s="61"/>
      <c r="J93" s="39" t="s">
        <v>960</v>
      </c>
      <c r="K93" s="83"/>
      <c r="L93" s="83"/>
      <c r="M93" s="83"/>
      <c r="N93" s="83"/>
      <c r="O93" s="84" t="s">
        <v>486</v>
      </c>
      <c r="P93" s="84" t="s">
        <v>1067</v>
      </c>
      <c r="Q93" s="84" t="s">
        <v>1009</v>
      </c>
      <c r="R93" s="84" t="s">
        <v>76</v>
      </c>
      <c r="S93" s="42">
        <v>44552</v>
      </c>
    </row>
    <row r="94" spans="1:19" ht="42" customHeight="1" outlineLevel="1">
      <c r="A94" s="86"/>
      <c r="B94" s="93"/>
      <c r="C94" s="75" t="s">
        <v>451</v>
      </c>
      <c r="D94" s="78" t="s">
        <v>8</v>
      </c>
      <c r="E94" s="79" t="s">
        <v>474</v>
      </c>
      <c r="F94" s="51" t="s">
        <v>960</v>
      </c>
      <c r="G94" s="61"/>
      <c r="H94" s="51" t="s">
        <v>960</v>
      </c>
      <c r="I94" s="61"/>
      <c r="J94" s="94" t="s">
        <v>960</v>
      </c>
      <c r="K94" s="95"/>
      <c r="L94" s="95"/>
      <c r="M94" s="95"/>
      <c r="N94" s="95"/>
      <c r="O94" s="96" t="s">
        <v>486</v>
      </c>
      <c r="P94" s="96" t="s">
        <v>1068</v>
      </c>
      <c r="Q94" s="96" t="s">
        <v>1009</v>
      </c>
      <c r="R94" s="96" t="s">
        <v>76</v>
      </c>
      <c r="S94" s="42">
        <v>44552</v>
      </c>
    </row>
    <row r="95" spans="1:19" ht="42" customHeight="1" outlineLevel="1">
      <c r="A95" s="352"/>
      <c r="B95" s="352"/>
      <c r="C95" s="75" t="s">
        <v>759</v>
      </c>
      <c r="D95" s="97" t="s">
        <v>468</v>
      </c>
      <c r="E95" s="85" t="s">
        <v>469</v>
      </c>
      <c r="F95" s="34"/>
      <c r="G95" s="24" t="s">
        <v>960</v>
      </c>
      <c r="H95" s="61"/>
      <c r="I95" s="61"/>
      <c r="J95" s="82" t="s">
        <v>960</v>
      </c>
      <c r="K95" s="83"/>
      <c r="L95" s="83"/>
      <c r="M95" s="83"/>
      <c r="N95" s="83"/>
      <c r="O95" s="84"/>
      <c r="P95" s="84" t="s">
        <v>1069</v>
      </c>
      <c r="Q95" s="84" t="s">
        <v>571</v>
      </c>
      <c r="R95" s="84" t="s">
        <v>470</v>
      </c>
      <c r="S95" s="42">
        <v>44552</v>
      </c>
    </row>
    <row r="96" spans="1:19" ht="42" customHeight="1" outlineLevel="1">
      <c r="A96" s="354"/>
      <c r="B96" s="355"/>
      <c r="C96" s="21"/>
      <c r="D96" s="50" t="s">
        <v>468</v>
      </c>
      <c r="E96" s="79" t="s">
        <v>471</v>
      </c>
      <c r="F96" s="34"/>
      <c r="G96" s="24" t="s">
        <v>960</v>
      </c>
      <c r="H96" s="61"/>
      <c r="I96" s="61"/>
      <c r="J96" s="82" t="s">
        <v>960</v>
      </c>
      <c r="K96" s="83"/>
      <c r="L96" s="83"/>
      <c r="M96" s="83"/>
      <c r="N96" s="83"/>
      <c r="O96" s="84"/>
      <c r="P96" s="84" t="s">
        <v>1070</v>
      </c>
      <c r="Q96" s="84" t="s">
        <v>571</v>
      </c>
      <c r="R96" s="84" t="s">
        <v>470</v>
      </c>
      <c r="S96" s="42">
        <v>44552</v>
      </c>
    </row>
    <row r="97" spans="1:19" ht="13">
      <c r="A97" s="98" t="s">
        <v>475</v>
      </c>
      <c r="B97" s="301" t="s">
        <v>476</v>
      </c>
      <c r="C97" s="347"/>
      <c r="D97" s="347"/>
      <c r="E97" s="347"/>
      <c r="F97" s="347"/>
      <c r="G97" s="347"/>
      <c r="H97" s="347"/>
      <c r="I97" s="347"/>
      <c r="J97" s="347"/>
      <c r="K97" s="347"/>
      <c r="L97" s="347"/>
      <c r="M97" s="347"/>
      <c r="N97" s="347"/>
      <c r="O97" s="347"/>
      <c r="P97" s="347"/>
      <c r="Q97" s="347"/>
      <c r="R97" s="347"/>
      <c r="S97" s="348"/>
    </row>
    <row r="98" spans="1:19" ht="14" customHeight="1" outlineLevel="1">
      <c r="A98" s="73"/>
      <c r="B98" s="74"/>
      <c r="C98" s="287" t="s">
        <v>477</v>
      </c>
      <c r="D98" s="288"/>
      <c r="E98" s="288"/>
      <c r="F98" s="288"/>
      <c r="G98" s="288"/>
      <c r="H98" s="288"/>
      <c r="I98" s="288"/>
      <c r="J98" s="288"/>
      <c r="K98" s="288"/>
      <c r="L98" s="288"/>
      <c r="M98" s="288"/>
      <c r="N98" s="288"/>
      <c r="O98" s="288"/>
      <c r="P98" s="288"/>
      <c r="Q98" s="288"/>
      <c r="R98" s="288"/>
      <c r="S98" s="289"/>
    </row>
    <row r="99" spans="1:19" ht="42" customHeight="1" outlineLevel="1">
      <c r="A99" s="352"/>
      <c r="B99" s="353"/>
      <c r="C99" s="75" t="s">
        <v>451</v>
      </c>
      <c r="D99" s="76" t="s">
        <v>448</v>
      </c>
      <c r="E99" s="29" t="s">
        <v>572</v>
      </c>
      <c r="F99" s="31" t="s">
        <v>960</v>
      </c>
      <c r="G99" s="61"/>
      <c r="H99" s="61"/>
      <c r="I99" s="61"/>
      <c r="J99" s="27"/>
      <c r="K99" s="27"/>
      <c r="L99" s="27"/>
      <c r="M99" s="27"/>
      <c r="N99" s="27"/>
      <c r="O99" s="99" t="s">
        <v>567</v>
      </c>
      <c r="P99" s="99" t="s">
        <v>1071</v>
      </c>
      <c r="Q99" s="29" t="s">
        <v>513</v>
      </c>
      <c r="R99" s="29" t="s">
        <v>452</v>
      </c>
      <c r="S99" s="100">
        <v>44552</v>
      </c>
    </row>
    <row r="100" spans="1:19" ht="42" customHeight="1" outlineLevel="1">
      <c r="A100" s="352"/>
      <c r="B100" s="353"/>
      <c r="C100" s="75" t="s">
        <v>451</v>
      </c>
      <c r="D100" s="97" t="s">
        <v>448</v>
      </c>
      <c r="E100" s="85" t="s">
        <v>478</v>
      </c>
      <c r="F100" s="24" t="s">
        <v>960</v>
      </c>
      <c r="G100" s="61"/>
      <c r="H100" s="61"/>
      <c r="I100" s="61"/>
      <c r="J100" s="82" t="s">
        <v>960</v>
      </c>
      <c r="K100" s="34"/>
      <c r="L100" s="34"/>
      <c r="M100" s="34"/>
      <c r="N100" s="34"/>
      <c r="O100" s="35"/>
      <c r="P100" s="35" t="s">
        <v>1072</v>
      </c>
      <c r="Q100" s="35" t="s">
        <v>513</v>
      </c>
      <c r="R100" s="35" t="s">
        <v>452</v>
      </c>
      <c r="S100" s="42">
        <v>44552</v>
      </c>
    </row>
    <row r="101" spans="1:19" ht="42" customHeight="1" outlineLevel="1">
      <c r="A101" s="285"/>
      <c r="B101" s="353"/>
      <c r="C101" s="75" t="s">
        <v>451</v>
      </c>
      <c r="D101" s="97" t="s">
        <v>448</v>
      </c>
      <c r="E101" s="85" t="s">
        <v>479</v>
      </c>
      <c r="F101" s="24" t="s">
        <v>960</v>
      </c>
      <c r="G101" s="61"/>
      <c r="H101" s="61"/>
      <c r="I101" s="61"/>
      <c r="J101" s="82" t="s">
        <v>960</v>
      </c>
      <c r="K101" s="34"/>
      <c r="L101" s="34"/>
      <c r="M101" s="34"/>
      <c r="N101" s="34"/>
      <c r="O101" s="35"/>
      <c r="P101" s="35" t="s">
        <v>1073</v>
      </c>
      <c r="Q101" s="35" t="s">
        <v>513</v>
      </c>
      <c r="R101" s="35" t="s">
        <v>480</v>
      </c>
      <c r="S101" s="42">
        <v>44552</v>
      </c>
    </row>
    <row r="102" spans="1:19" ht="28" customHeight="1" outlineLevel="1">
      <c r="A102" s="354"/>
      <c r="B102" s="355"/>
      <c r="C102" s="101"/>
      <c r="D102" s="78" t="s">
        <v>481</v>
      </c>
      <c r="E102" s="79" t="s">
        <v>482</v>
      </c>
      <c r="F102" s="51" t="s">
        <v>960</v>
      </c>
      <c r="G102" s="61"/>
      <c r="H102" s="51" t="s">
        <v>960</v>
      </c>
      <c r="I102" s="61"/>
      <c r="J102" s="82" t="s">
        <v>960</v>
      </c>
      <c r="K102" s="83"/>
      <c r="L102" s="83"/>
      <c r="M102" s="83"/>
      <c r="N102" s="83"/>
      <c r="O102" s="102" t="s">
        <v>487</v>
      </c>
      <c r="P102" s="35" t="s">
        <v>1074</v>
      </c>
      <c r="Q102" s="35" t="s">
        <v>1075</v>
      </c>
      <c r="R102" s="35" t="s">
        <v>483</v>
      </c>
      <c r="S102" s="42">
        <v>44552</v>
      </c>
    </row>
    <row r="103" spans="1:19" ht="13">
      <c r="A103" s="98" t="s">
        <v>496</v>
      </c>
      <c r="B103" s="301" t="s">
        <v>573</v>
      </c>
      <c r="C103" s="347"/>
      <c r="D103" s="347"/>
      <c r="E103" s="347"/>
      <c r="F103" s="347"/>
      <c r="G103" s="347"/>
      <c r="H103" s="347"/>
      <c r="I103" s="347"/>
      <c r="J103" s="347"/>
      <c r="K103" s="347"/>
      <c r="L103" s="347"/>
      <c r="M103" s="347"/>
      <c r="N103" s="347"/>
      <c r="O103" s="347"/>
      <c r="P103" s="347"/>
      <c r="Q103" s="347"/>
      <c r="R103" s="347"/>
      <c r="S103" s="348"/>
    </row>
    <row r="104" spans="1:19" ht="14" outlineLevel="1">
      <c r="A104" s="73"/>
      <c r="B104" s="74"/>
      <c r="C104" s="287" t="s">
        <v>574</v>
      </c>
      <c r="D104" s="288"/>
      <c r="E104" s="288"/>
      <c r="F104" s="288"/>
      <c r="G104" s="288"/>
      <c r="H104" s="288"/>
      <c r="I104" s="288"/>
      <c r="J104" s="288"/>
      <c r="K104" s="288"/>
      <c r="L104" s="288"/>
      <c r="M104" s="288"/>
      <c r="N104" s="288"/>
      <c r="O104" s="288"/>
      <c r="P104" s="288"/>
      <c r="Q104" s="288"/>
      <c r="R104" s="288"/>
      <c r="S104" s="289"/>
    </row>
    <row r="105" spans="1:19" ht="56" outlineLevel="1">
      <c r="A105" s="293"/>
      <c r="B105" s="294"/>
      <c r="C105" s="75" t="s">
        <v>451</v>
      </c>
      <c r="D105" s="97" t="s">
        <v>575</v>
      </c>
      <c r="E105" s="97" t="s">
        <v>576</v>
      </c>
      <c r="F105" s="51" t="s">
        <v>960</v>
      </c>
      <c r="G105" s="61"/>
      <c r="H105" s="61"/>
      <c r="I105" s="61"/>
      <c r="J105" s="82" t="s">
        <v>960</v>
      </c>
      <c r="K105" s="83"/>
      <c r="L105" s="83"/>
      <c r="M105" s="83"/>
      <c r="N105" s="83"/>
      <c r="O105" s="103"/>
      <c r="P105" s="104" t="s">
        <v>1076</v>
      </c>
      <c r="Q105" s="35" t="s">
        <v>1077</v>
      </c>
      <c r="R105" s="103" t="s">
        <v>577</v>
      </c>
      <c r="S105" s="42">
        <v>44552</v>
      </c>
    </row>
    <row r="106" spans="1:19" ht="56" outlineLevel="1">
      <c r="A106" s="293"/>
      <c r="B106" s="294"/>
      <c r="C106" s="75" t="s">
        <v>451</v>
      </c>
      <c r="D106" s="97" t="s">
        <v>578</v>
      </c>
      <c r="E106" s="105" t="s">
        <v>579</v>
      </c>
      <c r="F106" s="51" t="s">
        <v>960</v>
      </c>
      <c r="G106" s="61"/>
      <c r="H106" s="61"/>
      <c r="I106" s="61"/>
      <c r="J106" s="82" t="s">
        <v>960</v>
      </c>
      <c r="K106" s="83"/>
      <c r="L106" s="83"/>
      <c r="M106" s="83"/>
      <c r="N106" s="83"/>
      <c r="O106" s="104" t="s">
        <v>580</v>
      </c>
      <c r="P106" s="104" t="s">
        <v>1078</v>
      </c>
      <c r="Q106" s="104" t="s">
        <v>1079</v>
      </c>
      <c r="R106" s="104" t="s">
        <v>581</v>
      </c>
      <c r="S106" s="42">
        <v>44552</v>
      </c>
    </row>
    <row r="107" spans="1:19" ht="70" outlineLevel="1">
      <c r="A107" s="293"/>
      <c r="B107" s="294"/>
      <c r="C107" s="75" t="s">
        <v>451</v>
      </c>
      <c r="D107" s="97" t="s">
        <v>578</v>
      </c>
      <c r="E107" s="106" t="s">
        <v>582</v>
      </c>
      <c r="F107" s="51" t="s">
        <v>960</v>
      </c>
      <c r="G107" s="61"/>
      <c r="H107" s="61"/>
      <c r="I107" s="61"/>
      <c r="J107" s="82" t="s">
        <v>960</v>
      </c>
      <c r="K107" s="107"/>
      <c r="L107" s="107"/>
      <c r="M107" s="108" t="b">
        <v>0</v>
      </c>
      <c r="N107" s="108"/>
      <c r="O107" s="104" t="s">
        <v>580</v>
      </c>
      <c r="P107" s="104" t="s">
        <v>1078</v>
      </c>
      <c r="Q107" s="104" t="s">
        <v>1079</v>
      </c>
      <c r="R107" s="104" t="s">
        <v>581</v>
      </c>
      <c r="S107" s="42">
        <v>44552</v>
      </c>
    </row>
    <row r="108" spans="1:19" ht="28" outlineLevel="1">
      <c r="A108" s="293"/>
      <c r="B108" s="294"/>
      <c r="C108" s="75" t="s">
        <v>451</v>
      </c>
      <c r="D108" s="97" t="s">
        <v>583</v>
      </c>
      <c r="E108" s="106" t="s">
        <v>584</v>
      </c>
      <c r="F108" s="34"/>
      <c r="G108" s="51" t="s">
        <v>960</v>
      </c>
      <c r="H108" s="61"/>
      <c r="I108" s="61"/>
      <c r="J108" s="82" t="s">
        <v>960</v>
      </c>
      <c r="K108" s="107"/>
      <c r="L108" s="107"/>
      <c r="M108" s="108" t="b">
        <v>0</v>
      </c>
      <c r="N108" s="108"/>
      <c r="O108" s="104"/>
      <c r="P108" s="104" t="s">
        <v>1080</v>
      </c>
      <c r="Q108" s="104" t="s">
        <v>1081</v>
      </c>
      <c r="R108" s="104" t="s">
        <v>585</v>
      </c>
      <c r="S108" s="42">
        <v>44552</v>
      </c>
    </row>
    <row r="109" spans="1:19" ht="28" outlineLevel="1">
      <c r="A109" s="293"/>
      <c r="B109" s="294"/>
      <c r="C109" s="75" t="s">
        <v>451</v>
      </c>
      <c r="D109" s="97" t="s">
        <v>583</v>
      </c>
      <c r="E109" s="106" t="s">
        <v>586</v>
      </c>
      <c r="F109" s="34"/>
      <c r="G109" s="51" t="s">
        <v>960</v>
      </c>
      <c r="H109" s="61"/>
      <c r="I109" s="61"/>
      <c r="J109" s="82" t="s">
        <v>960</v>
      </c>
      <c r="K109" s="109"/>
      <c r="L109" s="109"/>
      <c r="M109" s="110" t="b">
        <v>0</v>
      </c>
      <c r="N109" s="110"/>
      <c r="O109" s="111"/>
      <c r="P109" s="111" t="s">
        <v>1080</v>
      </c>
      <c r="Q109" s="111" t="s">
        <v>1081</v>
      </c>
      <c r="R109" s="111" t="s">
        <v>585</v>
      </c>
      <c r="S109" s="30">
        <v>44552</v>
      </c>
    </row>
    <row r="110" spans="1:19" ht="13" outlineLevel="1">
      <c r="A110" s="293"/>
      <c r="B110" s="294"/>
      <c r="C110" s="287" t="s">
        <v>587</v>
      </c>
      <c r="D110" s="288"/>
      <c r="E110" s="288"/>
      <c r="F110" s="288"/>
      <c r="G110" s="288"/>
      <c r="H110" s="288"/>
      <c r="I110" s="288"/>
      <c r="J110" s="288"/>
      <c r="K110" s="288"/>
      <c r="L110" s="288"/>
      <c r="M110" s="288"/>
      <c r="N110" s="288"/>
      <c r="O110" s="288"/>
      <c r="P110" s="288"/>
      <c r="Q110" s="288"/>
      <c r="R110" s="288"/>
      <c r="S110" s="289"/>
    </row>
    <row r="111" spans="1:19" ht="56" outlineLevel="1">
      <c r="A111" s="293"/>
      <c r="B111" s="294"/>
      <c r="C111" s="75" t="s">
        <v>451</v>
      </c>
      <c r="D111" s="97" t="s">
        <v>575</v>
      </c>
      <c r="E111" s="97" t="s">
        <v>576</v>
      </c>
      <c r="F111" s="51" t="s">
        <v>960</v>
      </c>
      <c r="G111" s="61"/>
      <c r="H111" s="61"/>
      <c r="I111" s="61"/>
      <c r="J111" s="82" t="s">
        <v>960</v>
      </c>
      <c r="K111" s="107"/>
      <c r="L111" s="107"/>
      <c r="M111" s="107"/>
      <c r="N111" s="107"/>
      <c r="O111" s="107"/>
      <c r="P111" s="107" t="s">
        <v>1076</v>
      </c>
      <c r="Q111" s="104" t="s">
        <v>1077</v>
      </c>
      <c r="R111" s="111" t="s">
        <v>577</v>
      </c>
      <c r="S111" s="42">
        <v>44552</v>
      </c>
    </row>
    <row r="112" spans="1:19" ht="28" outlineLevel="1">
      <c r="A112" s="293"/>
      <c r="B112" s="294"/>
      <c r="C112" s="75" t="s">
        <v>451</v>
      </c>
      <c r="D112" s="97" t="s">
        <v>588</v>
      </c>
      <c r="E112" s="106" t="s">
        <v>589</v>
      </c>
      <c r="F112" s="51" t="s">
        <v>960</v>
      </c>
      <c r="G112" s="61"/>
      <c r="H112" s="61"/>
      <c r="I112" s="61"/>
      <c r="J112" s="82" t="s">
        <v>960</v>
      </c>
      <c r="K112" s="107"/>
      <c r="L112" s="107"/>
      <c r="M112" s="108" t="b">
        <v>0</v>
      </c>
      <c r="N112" s="108"/>
      <c r="O112" s="104"/>
      <c r="P112" s="104" t="s">
        <v>590</v>
      </c>
      <c r="Q112" s="104" t="s">
        <v>1082</v>
      </c>
      <c r="R112" s="104" t="s">
        <v>591</v>
      </c>
      <c r="S112" s="42">
        <v>44552</v>
      </c>
    </row>
    <row r="113" spans="1:19" ht="28" outlineLevel="1">
      <c r="A113" s="293"/>
      <c r="B113" s="294"/>
      <c r="C113" s="75" t="s">
        <v>451</v>
      </c>
      <c r="D113" s="97" t="s">
        <v>588</v>
      </c>
      <c r="E113" s="106" t="s">
        <v>592</v>
      </c>
      <c r="F113" s="51" t="s">
        <v>960</v>
      </c>
      <c r="G113" s="61"/>
      <c r="H113" s="61"/>
      <c r="I113" s="61"/>
      <c r="J113" s="82" t="s">
        <v>960</v>
      </c>
      <c r="K113" s="107"/>
      <c r="L113" s="107"/>
      <c r="M113" s="108" t="b">
        <v>0</v>
      </c>
      <c r="N113" s="108"/>
      <c r="O113" s="104"/>
      <c r="P113" s="104" t="s">
        <v>593</v>
      </c>
      <c r="Q113" s="104" t="s">
        <v>1082</v>
      </c>
      <c r="R113" s="104" t="s">
        <v>591</v>
      </c>
      <c r="S113" s="42">
        <v>44552</v>
      </c>
    </row>
    <row r="114" spans="1:19" ht="56" outlineLevel="1">
      <c r="A114" s="293"/>
      <c r="B114" s="294"/>
      <c r="C114" s="75" t="s">
        <v>451</v>
      </c>
      <c r="D114" s="97" t="s">
        <v>594</v>
      </c>
      <c r="E114" s="106" t="s">
        <v>595</v>
      </c>
      <c r="F114" s="51" t="s">
        <v>960</v>
      </c>
      <c r="G114" s="61"/>
      <c r="H114" s="61"/>
      <c r="I114" s="61"/>
      <c r="J114" s="82" t="s">
        <v>960</v>
      </c>
      <c r="K114" s="107"/>
      <c r="L114" s="107"/>
      <c r="M114" s="108" t="b">
        <v>0</v>
      </c>
      <c r="N114" s="108"/>
      <c r="O114" s="104" t="s">
        <v>580</v>
      </c>
      <c r="P114" s="104" t="s">
        <v>1078</v>
      </c>
      <c r="Q114" s="104" t="s">
        <v>1079</v>
      </c>
      <c r="R114" s="104" t="s">
        <v>581</v>
      </c>
      <c r="S114" s="42">
        <v>44552</v>
      </c>
    </row>
    <row r="115" spans="1:19" ht="56" outlineLevel="1">
      <c r="A115" s="293"/>
      <c r="B115" s="294"/>
      <c r="C115" s="75" t="s">
        <v>451</v>
      </c>
      <c r="D115" s="97" t="s">
        <v>594</v>
      </c>
      <c r="E115" s="105" t="s">
        <v>953</v>
      </c>
      <c r="F115" s="51" t="s">
        <v>960</v>
      </c>
      <c r="G115" s="61"/>
      <c r="H115" s="61"/>
      <c r="I115" s="61"/>
      <c r="J115" s="82" t="s">
        <v>960</v>
      </c>
      <c r="K115" s="107"/>
      <c r="L115" s="107"/>
      <c r="M115" s="108" t="b">
        <v>0</v>
      </c>
      <c r="N115" s="108"/>
      <c r="O115" s="104" t="s">
        <v>580</v>
      </c>
      <c r="P115" s="104" t="s">
        <v>1078</v>
      </c>
      <c r="Q115" s="104" t="s">
        <v>1079</v>
      </c>
      <c r="R115" s="104" t="s">
        <v>581</v>
      </c>
      <c r="S115" s="42">
        <v>44552</v>
      </c>
    </row>
    <row r="116" spans="1:19" ht="56" outlineLevel="1">
      <c r="A116" s="293"/>
      <c r="B116" s="294"/>
      <c r="C116" s="75" t="s">
        <v>451</v>
      </c>
      <c r="D116" s="97" t="s">
        <v>594</v>
      </c>
      <c r="E116" s="105" t="s">
        <v>954</v>
      </c>
      <c r="F116" s="51" t="s">
        <v>960</v>
      </c>
      <c r="G116" s="61"/>
      <c r="H116" s="61"/>
      <c r="I116" s="61"/>
      <c r="J116" s="82" t="s">
        <v>960</v>
      </c>
      <c r="K116" s="107"/>
      <c r="L116" s="107"/>
      <c r="M116" s="108" t="b">
        <v>0</v>
      </c>
      <c r="N116" s="108"/>
      <c r="O116" s="104" t="s">
        <v>580</v>
      </c>
      <c r="P116" s="104" t="s">
        <v>1078</v>
      </c>
      <c r="Q116" s="104" t="s">
        <v>1079</v>
      </c>
      <c r="R116" s="104" t="s">
        <v>581</v>
      </c>
      <c r="S116" s="42">
        <v>44552</v>
      </c>
    </row>
    <row r="117" spans="1:19" ht="13">
      <c r="A117" s="98" t="s">
        <v>62</v>
      </c>
      <c r="B117" s="301" t="s">
        <v>63</v>
      </c>
      <c r="C117" s="291"/>
      <c r="D117" s="291"/>
      <c r="E117" s="291"/>
      <c r="F117" s="291"/>
      <c r="G117" s="291"/>
      <c r="H117" s="291"/>
      <c r="I117" s="291"/>
      <c r="J117" s="291"/>
      <c r="K117" s="291"/>
      <c r="L117" s="291"/>
      <c r="M117" s="291"/>
      <c r="N117" s="291"/>
      <c r="O117" s="291"/>
      <c r="P117" s="291"/>
      <c r="Q117" s="291"/>
      <c r="R117" s="291"/>
      <c r="S117" s="292"/>
    </row>
    <row r="118" spans="1:19" ht="14" outlineLevel="1">
      <c r="A118" s="73"/>
      <c r="B118" s="74"/>
      <c r="C118" s="287" t="s">
        <v>596</v>
      </c>
      <c r="D118" s="288"/>
      <c r="E118" s="288"/>
      <c r="F118" s="288"/>
      <c r="G118" s="288"/>
      <c r="H118" s="288"/>
      <c r="I118" s="288"/>
      <c r="J118" s="288"/>
      <c r="K118" s="288"/>
      <c r="L118" s="288"/>
      <c r="M118" s="288"/>
      <c r="N118" s="288"/>
      <c r="O118" s="288"/>
      <c r="P118" s="288"/>
      <c r="Q118" s="288"/>
      <c r="R118" s="288"/>
      <c r="S118" s="289"/>
    </row>
    <row r="119" spans="1:19" ht="28" outlineLevel="1">
      <c r="A119" s="20"/>
      <c r="B119" s="20"/>
      <c r="C119" s="75" t="s">
        <v>451</v>
      </c>
      <c r="D119" s="97" t="s">
        <v>597</v>
      </c>
      <c r="E119" s="97" t="s">
        <v>598</v>
      </c>
      <c r="F119" s="51" t="s">
        <v>960</v>
      </c>
      <c r="G119" s="61"/>
      <c r="H119" s="61"/>
      <c r="I119" s="61"/>
      <c r="J119" s="112"/>
      <c r="K119" s="107"/>
      <c r="L119" s="107"/>
      <c r="M119" s="108" t="b">
        <v>0</v>
      </c>
      <c r="N119" s="108"/>
      <c r="O119" s="104"/>
      <c r="P119" s="104" t="s">
        <v>1083</v>
      </c>
      <c r="Q119" s="104" t="s">
        <v>1084</v>
      </c>
      <c r="R119" s="104" t="s">
        <v>599</v>
      </c>
      <c r="S119" s="42">
        <v>44552</v>
      </c>
    </row>
    <row r="120" spans="1:19" ht="28" outlineLevel="1">
      <c r="A120" s="20"/>
      <c r="B120" s="20"/>
      <c r="C120" s="75" t="s">
        <v>451</v>
      </c>
      <c r="D120" s="97" t="s">
        <v>597</v>
      </c>
      <c r="E120" s="97" t="s">
        <v>600</v>
      </c>
      <c r="F120" s="51" t="s">
        <v>960</v>
      </c>
      <c r="G120" s="61"/>
      <c r="H120" s="61"/>
      <c r="I120" s="61"/>
      <c r="J120" s="112"/>
      <c r="K120" s="107"/>
      <c r="L120" s="107"/>
      <c r="M120" s="108" t="b">
        <v>0</v>
      </c>
      <c r="N120" s="108"/>
      <c r="O120" s="104"/>
      <c r="P120" s="104" t="s">
        <v>1083</v>
      </c>
      <c r="Q120" s="104" t="s">
        <v>1084</v>
      </c>
      <c r="R120" s="104" t="s">
        <v>599</v>
      </c>
      <c r="S120" s="42">
        <v>44552</v>
      </c>
    </row>
    <row r="121" spans="1:19" ht="28" outlineLevel="1">
      <c r="A121" s="293"/>
      <c r="B121" s="294"/>
      <c r="C121" s="75" t="s">
        <v>451</v>
      </c>
      <c r="D121" s="97" t="s">
        <v>597</v>
      </c>
      <c r="E121" s="97" t="s">
        <v>601</v>
      </c>
      <c r="F121" s="51" t="s">
        <v>960</v>
      </c>
      <c r="G121" s="61"/>
      <c r="H121" s="61"/>
      <c r="I121" s="61"/>
      <c r="J121" s="112"/>
      <c r="K121" s="107"/>
      <c r="L121" s="107"/>
      <c r="M121" s="108" t="b">
        <v>0</v>
      </c>
      <c r="N121" s="108"/>
      <c r="O121" s="104"/>
      <c r="P121" s="104" t="s">
        <v>1083</v>
      </c>
      <c r="Q121" s="104" t="s">
        <v>1084</v>
      </c>
      <c r="R121" s="104" t="s">
        <v>599</v>
      </c>
      <c r="S121" s="42">
        <v>44552</v>
      </c>
    </row>
    <row r="122" spans="1:19" ht="28" outlineLevel="1">
      <c r="A122" s="293"/>
      <c r="B122" s="294"/>
      <c r="C122" s="75" t="s">
        <v>451</v>
      </c>
      <c r="D122" s="97" t="s">
        <v>597</v>
      </c>
      <c r="E122" s="97" t="s">
        <v>602</v>
      </c>
      <c r="F122" s="51" t="s">
        <v>960</v>
      </c>
      <c r="G122" s="61"/>
      <c r="H122" s="61"/>
      <c r="I122" s="61"/>
      <c r="J122" s="112"/>
      <c r="K122" s="107"/>
      <c r="L122" s="107"/>
      <c r="M122" s="108" t="b">
        <v>0</v>
      </c>
      <c r="N122" s="108"/>
      <c r="O122" s="104"/>
      <c r="P122" s="104" t="s">
        <v>1083</v>
      </c>
      <c r="Q122" s="104" t="s">
        <v>1084</v>
      </c>
      <c r="R122" s="104" t="s">
        <v>599</v>
      </c>
      <c r="S122" s="42">
        <v>44552</v>
      </c>
    </row>
    <row r="123" spans="1:19" ht="28" outlineLevel="1">
      <c r="A123" s="293"/>
      <c r="B123" s="294"/>
      <c r="C123" s="75" t="s">
        <v>451</v>
      </c>
      <c r="D123" s="78" t="s">
        <v>597</v>
      </c>
      <c r="E123" s="78" t="s">
        <v>603</v>
      </c>
      <c r="F123" s="51" t="s">
        <v>960</v>
      </c>
      <c r="G123" s="61"/>
      <c r="H123" s="61"/>
      <c r="I123" s="61"/>
      <c r="J123" s="113"/>
      <c r="K123" s="109"/>
      <c r="L123" s="109"/>
      <c r="M123" s="110" t="b">
        <v>0</v>
      </c>
      <c r="N123" s="110"/>
      <c r="O123" s="111"/>
      <c r="P123" s="111" t="s">
        <v>1083</v>
      </c>
      <c r="Q123" s="111" t="s">
        <v>1084</v>
      </c>
      <c r="R123" s="111" t="s">
        <v>599</v>
      </c>
      <c r="S123" s="30">
        <v>44552</v>
      </c>
    </row>
    <row r="124" spans="1:19" ht="13" outlineLevel="1">
      <c r="A124" s="293"/>
      <c r="B124" s="294"/>
      <c r="C124" s="287" t="s">
        <v>497</v>
      </c>
      <c r="D124" s="288"/>
      <c r="E124" s="288"/>
      <c r="F124" s="288"/>
      <c r="G124" s="288"/>
      <c r="H124" s="288"/>
      <c r="I124" s="288"/>
      <c r="J124" s="288"/>
      <c r="K124" s="288"/>
      <c r="L124" s="288"/>
      <c r="M124" s="288"/>
      <c r="N124" s="288"/>
      <c r="O124" s="288"/>
      <c r="P124" s="288"/>
      <c r="Q124" s="288"/>
      <c r="R124" s="288"/>
      <c r="S124" s="289"/>
    </row>
    <row r="125" spans="1:19" ht="28" outlineLevel="1">
      <c r="A125" s="293"/>
      <c r="B125" s="294"/>
      <c r="C125" s="75" t="s">
        <v>451</v>
      </c>
      <c r="D125" s="97" t="s">
        <v>499</v>
      </c>
      <c r="E125" s="97" t="s">
        <v>500</v>
      </c>
      <c r="F125" s="51" t="s">
        <v>960</v>
      </c>
      <c r="G125" s="61"/>
      <c r="H125" s="61"/>
      <c r="I125" s="51" t="s">
        <v>960</v>
      </c>
      <c r="J125" s="112"/>
      <c r="K125" s="107"/>
      <c r="L125" s="107"/>
      <c r="M125" s="108" t="b">
        <v>0</v>
      </c>
      <c r="N125" s="108"/>
      <c r="O125" s="104" t="s">
        <v>604</v>
      </c>
      <c r="P125" s="104" t="s">
        <v>1085</v>
      </c>
      <c r="Q125" s="104" t="s">
        <v>1086</v>
      </c>
      <c r="R125" s="104" t="s">
        <v>605</v>
      </c>
      <c r="S125" s="42">
        <v>44552</v>
      </c>
    </row>
    <row r="126" spans="1:19" ht="42" outlineLevel="1">
      <c r="A126" s="293"/>
      <c r="B126" s="294"/>
      <c r="C126" s="75" t="s">
        <v>451</v>
      </c>
      <c r="D126" s="97" t="s">
        <v>316</v>
      </c>
      <c r="E126" s="97" t="s">
        <v>498</v>
      </c>
      <c r="F126" s="51" t="s">
        <v>960</v>
      </c>
      <c r="G126" s="61"/>
      <c r="H126" s="61"/>
      <c r="I126" s="51" t="s">
        <v>960</v>
      </c>
      <c r="J126" s="113"/>
      <c r="K126" s="109"/>
      <c r="L126" s="109"/>
      <c r="M126" s="110" t="b">
        <v>0</v>
      </c>
      <c r="N126" s="110"/>
      <c r="O126" s="111" t="s">
        <v>606</v>
      </c>
      <c r="P126" s="111" t="s">
        <v>1087</v>
      </c>
      <c r="Q126" s="111" t="s">
        <v>1088</v>
      </c>
      <c r="R126" s="111" t="s">
        <v>607</v>
      </c>
      <c r="S126" s="30">
        <v>44552</v>
      </c>
    </row>
    <row r="127" spans="1:19" ht="13">
      <c r="A127" s="56" t="s">
        <v>501</v>
      </c>
      <c r="B127" s="295" t="s">
        <v>64</v>
      </c>
      <c r="C127" s="296"/>
      <c r="D127" s="296"/>
      <c r="E127" s="296"/>
      <c r="F127" s="296"/>
      <c r="G127" s="296"/>
      <c r="H127" s="296"/>
      <c r="I127" s="296"/>
      <c r="J127" s="296"/>
      <c r="K127" s="296"/>
      <c r="L127" s="296"/>
      <c r="M127" s="296"/>
      <c r="N127" s="296"/>
      <c r="O127" s="296"/>
      <c r="P127" s="296"/>
      <c r="Q127" s="296"/>
      <c r="R127" s="296"/>
      <c r="S127" s="297"/>
    </row>
    <row r="128" spans="1:19" ht="13" outlineLevel="1">
      <c r="A128" s="293"/>
      <c r="B128" s="294"/>
      <c r="C128" s="287" t="s">
        <v>608</v>
      </c>
      <c r="D128" s="288"/>
      <c r="E128" s="288"/>
      <c r="F128" s="288"/>
      <c r="G128" s="288"/>
      <c r="H128" s="288"/>
      <c r="I128" s="288"/>
      <c r="J128" s="288"/>
      <c r="K128" s="288"/>
      <c r="L128" s="288"/>
      <c r="M128" s="288"/>
      <c r="N128" s="288"/>
      <c r="O128" s="288"/>
      <c r="P128" s="288"/>
      <c r="Q128" s="288"/>
      <c r="R128" s="288"/>
      <c r="S128" s="289"/>
    </row>
    <row r="129" spans="1:19" ht="42" customHeight="1" outlineLevel="1">
      <c r="A129" s="293"/>
      <c r="B129" s="294"/>
      <c r="C129" s="75" t="s">
        <v>451</v>
      </c>
      <c r="D129" s="78" t="s">
        <v>609</v>
      </c>
      <c r="E129" s="78" t="s">
        <v>610</v>
      </c>
      <c r="F129" s="51" t="s">
        <v>960</v>
      </c>
      <c r="G129" s="61"/>
      <c r="H129" s="61"/>
      <c r="I129" s="61"/>
      <c r="J129" s="107"/>
      <c r="K129" s="107"/>
      <c r="L129" s="107"/>
      <c r="M129" s="108" t="b">
        <v>0</v>
      </c>
      <c r="N129" s="108"/>
      <c r="O129" s="104"/>
      <c r="P129" s="104" t="s">
        <v>1089</v>
      </c>
      <c r="Q129" s="104" t="s">
        <v>1090</v>
      </c>
      <c r="R129" s="104" t="s">
        <v>611</v>
      </c>
      <c r="S129" s="42">
        <v>44552</v>
      </c>
    </row>
    <row r="130" spans="1:19" ht="42" customHeight="1" outlineLevel="1">
      <c r="A130" s="293"/>
      <c r="B130" s="294"/>
      <c r="C130" s="75" t="s">
        <v>451</v>
      </c>
      <c r="D130" s="78" t="s">
        <v>609</v>
      </c>
      <c r="E130" s="78" t="s">
        <v>612</v>
      </c>
      <c r="F130" s="51" t="s">
        <v>960</v>
      </c>
      <c r="G130" s="61"/>
      <c r="H130" s="61"/>
      <c r="I130" s="61"/>
      <c r="J130" s="112"/>
      <c r="K130" s="107"/>
      <c r="L130" s="107"/>
      <c r="M130" s="108" t="b">
        <v>0</v>
      </c>
      <c r="N130" s="108"/>
      <c r="O130" s="104"/>
      <c r="P130" s="104" t="s">
        <v>1089</v>
      </c>
      <c r="Q130" s="104" t="s">
        <v>1090</v>
      </c>
      <c r="R130" s="104" t="s">
        <v>613</v>
      </c>
      <c r="S130" s="42">
        <v>44552</v>
      </c>
    </row>
    <row r="131" spans="1:19" ht="84" outlineLevel="1">
      <c r="A131" s="293"/>
      <c r="B131" s="294"/>
      <c r="C131" s="75" t="s">
        <v>451</v>
      </c>
      <c r="D131" s="78" t="s">
        <v>37</v>
      </c>
      <c r="E131" s="114" t="s">
        <v>65</v>
      </c>
      <c r="F131" s="94"/>
      <c r="G131" s="51" t="s">
        <v>960</v>
      </c>
      <c r="H131" s="61"/>
      <c r="I131" s="61"/>
      <c r="J131" s="112" t="s">
        <v>960</v>
      </c>
      <c r="K131" s="107"/>
      <c r="L131" s="107"/>
      <c r="M131" s="108" t="b">
        <v>0</v>
      </c>
      <c r="N131" s="108"/>
      <c r="O131" s="104"/>
      <c r="P131" s="104" t="s">
        <v>988</v>
      </c>
      <c r="Q131" s="104" t="s">
        <v>512</v>
      </c>
      <c r="R131" s="104" t="s">
        <v>614</v>
      </c>
      <c r="S131" s="42">
        <v>44552</v>
      </c>
    </row>
    <row r="132" spans="1:19" ht="84" outlineLevel="1">
      <c r="A132" s="293"/>
      <c r="B132" s="294"/>
      <c r="C132" s="75" t="s">
        <v>451</v>
      </c>
      <c r="D132" s="78" t="s">
        <v>37</v>
      </c>
      <c r="E132" s="114" t="s">
        <v>445</v>
      </c>
      <c r="F132" s="51" t="s">
        <v>960</v>
      </c>
      <c r="G132" s="61"/>
      <c r="H132" s="61"/>
      <c r="I132" s="61"/>
      <c r="J132" s="112" t="s">
        <v>960</v>
      </c>
      <c r="K132" s="107"/>
      <c r="L132" s="107"/>
      <c r="M132" s="108" t="b">
        <v>0</v>
      </c>
      <c r="N132" s="108"/>
      <c r="O132" s="104"/>
      <c r="P132" s="104" t="s">
        <v>988</v>
      </c>
      <c r="Q132" s="104" t="s">
        <v>512</v>
      </c>
      <c r="R132" s="104" t="s">
        <v>614</v>
      </c>
      <c r="S132" s="42">
        <v>44552</v>
      </c>
    </row>
    <row r="133" spans="1:19" ht="84" outlineLevel="1">
      <c r="A133" s="293"/>
      <c r="B133" s="294"/>
      <c r="C133" s="75" t="s">
        <v>451</v>
      </c>
      <c r="D133" s="78" t="s">
        <v>37</v>
      </c>
      <c r="E133" s="78" t="s">
        <v>615</v>
      </c>
      <c r="F133" s="94"/>
      <c r="G133" s="51" t="s">
        <v>960</v>
      </c>
      <c r="H133" s="61"/>
      <c r="I133" s="61"/>
      <c r="J133" s="112" t="s">
        <v>960</v>
      </c>
      <c r="K133" s="107"/>
      <c r="L133" s="107"/>
      <c r="M133" s="108" t="b">
        <v>0</v>
      </c>
      <c r="N133" s="108"/>
      <c r="O133" s="104"/>
      <c r="P133" s="104" t="s">
        <v>988</v>
      </c>
      <c r="Q133" s="104" t="s">
        <v>512</v>
      </c>
      <c r="R133" s="104" t="s">
        <v>616</v>
      </c>
      <c r="S133" s="42">
        <v>44552</v>
      </c>
    </row>
    <row r="134" spans="1:19" ht="13" outlineLevel="1">
      <c r="A134" s="293"/>
      <c r="B134" s="294"/>
      <c r="C134" s="287" t="s">
        <v>617</v>
      </c>
      <c r="D134" s="288"/>
      <c r="E134" s="288"/>
      <c r="F134" s="288"/>
      <c r="G134" s="288"/>
      <c r="H134" s="288"/>
      <c r="I134" s="288"/>
      <c r="J134" s="288"/>
      <c r="K134" s="288"/>
      <c r="L134" s="288"/>
      <c r="M134" s="288"/>
      <c r="N134" s="288"/>
      <c r="O134" s="288"/>
      <c r="P134" s="288"/>
      <c r="Q134" s="288"/>
      <c r="R134" s="288"/>
      <c r="S134" s="289"/>
    </row>
    <row r="135" spans="1:19" ht="42" customHeight="1" outlineLevel="1">
      <c r="A135" s="293"/>
      <c r="B135" s="294"/>
      <c r="C135" s="75" t="s">
        <v>451</v>
      </c>
      <c r="D135" s="78" t="s">
        <v>609</v>
      </c>
      <c r="E135" s="78" t="s">
        <v>618</v>
      </c>
      <c r="F135" s="51" t="s">
        <v>960</v>
      </c>
      <c r="G135" s="61"/>
      <c r="H135" s="61"/>
      <c r="I135" s="61"/>
      <c r="J135" s="107"/>
      <c r="K135" s="107"/>
      <c r="L135" s="107"/>
      <c r="M135" s="108" t="b">
        <v>0</v>
      </c>
      <c r="N135" s="108"/>
      <c r="O135" s="104"/>
      <c r="P135" s="104" t="s">
        <v>1089</v>
      </c>
      <c r="Q135" s="104" t="s">
        <v>1090</v>
      </c>
      <c r="R135" s="104" t="s">
        <v>619</v>
      </c>
      <c r="S135" s="42">
        <v>44552</v>
      </c>
    </row>
    <row r="136" spans="1:19" ht="42" customHeight="1" outlineLevel="1">
      <c r="A136" s="293"/>
      <c r="B136" s="294"/>
      <c r="C136" s="75" t="s">
        <v>451</v>
      </c>
      <c r="D136" s="78" t="s">
        <v>609</v>
      </c>
      <c r="E136" s="78" t="s">
        <v>620</v>
      </c>
      <c r="F136" s="51" t="s">
        <v>960</v>
      </c>
      <c r="G136" s="61"/>
      <c r="H136" s="61"/>
      <c r="I136" s="61"/>
      <c r="J136" s="112"/>
      <c r="K136" s="107"/>
      <c r="L136" s="107"/>
      <c r="M136" s="108" t="b">
        <v>0</v>
      </c>
      <c r="N136" s="108"/>
      <c r="O136" s="104"/>
      <c r="P136" s="104" t="s">
        <v>1089</v>
      </c>
      <c r="Q136" s="104" t="s">
        <v>1090</v>
      </c>
      <c r="R136" s="104" t="s">
        <v>621</v>
      </c>
      <c r="S136" s="42">
        <v>44552</v>
      </c>
    </row>
    <row r="137" spans="1:19" ht="13">
      <c r="A137" s="56" t="s">
        <v>74</v>
      </c>
      <c r="B137" s="295" t="s">
        <v>506</v>
      </c>
      <c r="C137" s="296"/>
      <c r="D137" s="296"/>
      <c r="E137" s="296"/>
      <c r="F137" s="296"/>
      <c r="G137" s="296"/>
      <c r="H137" s="296"/>
      <c r="I137" s="296"/>
      <c r="J137" s="296"/>
      <c r="K137" s="296"/>
      <c r="L137" s="296"/>
      <c r="M137" s="296"/>
      <c r="N137" s="296"/>
      <c r="O137" s="296"/>
      <c r="P137" s="296"/>
      <c r="Q137" s="296"/>
      <c r="R137" s="296"/>
      <c r="S137" s="297"/>
    </row>
    <row r="138" spans="1:19" ht="14" outlineLevel="1">
      <c r="A138" s="293"/>
      <c r="B138" s="294"/>
      <c r="C138" s="75" t="s">
        <v>451</v>
      </c>
      <c r="D138" s="78" t="s">
        <v>622</v>
      </c>
      <c r="E138" s="114" t="s">
        <v>623</v>
      </c>
      <c r="F138" s="51" t="s">
        <v>960</v>
      </c>
      <c r="G138" s="61"/>
      <c r="H138" s="38" t="s">
        <v>960</v>
      </c>
      <c r="I138" s="61"/>
      <c r="J138" s="112" t="s">
        <v>960</v>
      </c>
      <c r="K138" s="107"/>
      <c r="L138" s="107"/>
      <c r="M138" s="108" t="b">
        <v>0</v>
      </c>
      <c r="N138" s="108" t="s">
        <v>960</v>
      </c>
      <c r="O138" s="104"/>
      <c r="P138" s="104" t="s">
        <v>1091</v>
      </c>
      <c r="Q138" s="104" t="s">
        <v>856</v>
      </c>
      <c r="R138" s="104" t="s">
        <v>624</v>
      </c>
      <c r="S138" s="42">
        <v>44552</v>
      </c>
    </row>
    <row r="139" spans="1:19" ht="28" outlineLevel="1">
      <c r="A139" s="293"/>
      <c r="B139" s="294"/>
      <c r="C139" s="75" t="s">
        <v>451</v>
      </c>
      <c r="D139" s="115" t="s">
        <v>77</v>
      </c>
      <c r="E139" s="37" t="s">
        <v>78</v>
      </c>
      <c r="F139" s="38" t="s">
        <v>960</v>
      </c>
      <c r="G139" s="61"/>
      <c r="H139" s="38" t="s">
        <v>960</v>
      </c>
      <c r="I139" s="61"/>
      <c r="J139" s="40"/>
      <c r="K139" s="40"/>
      <c r="L139" s="40"/>
      <c r="M139" s="65"/>
      <c r="N139" s="39" t="s">
        <v>960</v>
      </c>
      <c r="O139" s="63"/>
      <c r="P139" s="63" t="s">
        <v>1092</v>
      </c>
      <c r="Q139" s="63" t="s">
        <v>1093</v>
      </c>
      <c r="R139" s="37" t="s">
        <v>79</v>
      </c>
      <c r="S139" s="42">
        <v>44044</v>
      </c>
    </row>
    <row r="140" spans="1:19" ht="28" outlineLevel="1">
      <c r="A140" s="293"/>
      <c r="B140" s="294"/>
      <c r="C140" s="75" t="s">
        <v>451</v>
      </c>
      <c r="D140" s="36" t="s">
        <v>160</v>
      </c>
      <c r="E140" s="71" t="s">
        <v>625</v>
      </c>
      <c r="F140" s="38" t="s">
        <v>960</v>
      </c>
      <c r="G140" s="61"/>
      <c r="H140" s="40" t="s">
        <v>975</v>
      </c>
      <c r="I140" s="61"/>
      <c r="J140" s="39" t="s">
        <v>960</v>
      </c>
      <c r="K140" s="40"/>
      <c r="L140" s="40"/>
      <c r="M140" s="39" t="s">
        <v>960</v>
      </c>
      <c r="N140" s="39" t="s">
        <v>960</v>
      </c>
      <c r="O140" s="63"/>
      <c r="P140" s="63" t="s">
        <v>1094</v>
      </c>
      <c r="Q140" s="63" t="s">
        <v>788</v>
      </c>
      <c r="R140" s="37" t="s">
        <v>626</v>
      </c>
      <c r="S140" s="42">
        <v>44552</v>
      </c>
    </row>
    <row r="141" spans="1:19" ht="28" outlineLevel="1">
      <c r="A141" s="293"/>
      <c r="B141" s="294"/>
      <c r="C141" s="75" t="s">
        <v>451</v>
      </c>
      <c r="D141" s="36" t="s">
        <v>448</v>
      </c>
      <c r="E141" s="37" t="s">
        <v>627</v>
      </c>
      <c r="F141" s="38" t="s">
        <v>960</v>
      </c>
      <c r="G141" s="61"/>
      <c r="H141" s="38" t="s">
        <v>960</v>
      </c>
      <c r="I141" s="61"/>
      <c r="J141" s="39"/>
      <c r="K141" s="40"/>
      <c r="L141" s="40"/>
      <c r="M141" s="39" t="s">
        <v>960</v>
      </c>
      <c r="N141" s="39" t="s">
        <v>960</v>
      </c>
      <c r="O141" s="63" t="s">
        <v>515</v>
      </c>
      <c r="P141" s="63" t="s">
        <v>1095</v>
      </c>
      <c r="Q141" s="63" t="s">
        <v>513</v>
      </c>
      <c r="R141" s="37" t="s">
        <v>628</v>
      </c>
      <c r="S141" s="42">
        <v>44552</v>
      </c>
    </row>
    <row r="142" spans="1:19" ht="28" outlineLevel="1">
      <c r="A142" s="293"/>
      <c r="B142" s="294"/>
      <c r="C142" s="75" t="s">
        <v>451</v>
      </c>
      <c r="D142" s="36" t="s">
        <v>448</v>
      </c>
      <c r="E142" s="37" t="s">
        <v>629</v>
      </c>
      <c r="F142" s="38" t="s">
        <v>960</v>
      </c>
      <c r="G142" s="61"/>
      <c r="H142" s="38" t="s">
        <v>960</v>
      </c>
      <c r="I142" s="61"/>
      <c r="J142" s="39"/>
      <c r="K142" s="40"/>
      <c r="L142" s="40"/>
      <c r="M142" s="39" t="s">
        <v>960</v>
      </c>
      <c r="N142" s="39" t="s">
        <v>960</v>
      </c>
      <c r="O142" s="63" t="s">
        <v>515</v>
      </c>
      <c r="P142" s="63" t="s">
        <v>1095</v>
      </c>
      <c r="Q142" s="63" t="s">
        <v>513</v>
      </c>
      <c r="R142" s="37" t="s">
        <v>628</v>
      </c>
      <c r="S142" s="42">
        <v>44552</v>
      </c>
    </row>
    <row r="143" spans="1:19" ht="42" outlineLevel="1">
      <c r="A143" s="293"/>
      <c r="B143" s="294"/>
      <c r="C143" s="75" t="s">
        <v>451</v>
      </c>
      <c r="D143" s="36" t="s">
        <v>448</v>
      </c>
      <c r="E143" s="37" t="s">
        <v>516</v>
      </c>
      <c r="F143" s="38" t="s">
        <v>960</v>
      </c>
      <c r="G143" s="61"/>
      <c r="H143" s="38" t="s">
        <v>960</v>
      </c>
      <c r="I143" s="61"/>
      <c r="J143" s="39"/>
      <c r="K143" s="40"/>
      <c r="L143" s="40"/>
      <c r="M143" s="39" t="s">
        <v>960</v>
      </c>
      <c r="N143" s="39" t="s">
        <v>960</v>
      </c>
      <c r="O143" s="63" t="s">
        <v>515</v>
      </c>
      <c r="P143" s="63" t="s">
        <v>993</v>
      </c>
      <c r="Q143" s="63" t="s">
        <v>513</v>
      </c>
      <c r="R143" s="37" t="s">
        <v>517</v>
      </c>
      <c r="S143" s="42">
        <v>44552</v>
      </c>
    </row>
    <row r="144" spans="1:19" ht="42" outlineLevel="1">
      <c r="A144" s="293"/>
      <c r="B144" s="294"/>
      <c r="C144" s="75" t="s">
        <v>451</v>
      </c>
      <c r="D144" s="36" t="s">
        <v>448</v>
      </c>
      <c r="E144" s="37" t="s">
        <v>630</v>
      </c>
      <c r="F144" s="38" t="s">
        <v>960</v>
      </c>
      <c r="G144" s="61"/>
      <c r="H144" s="38" t="s">
        <v>960</v>
      </c>
      <c r="I144" s="61"/>
      <c r="J144" s="39"/>
      <c r="K144" s="40"/>
      <c r="L144" s="40"/>
      <c r="M144" s="39" t="s">
        <v>960</v>
      </c>
      <c r="N144" s="39" t="s">
        <v>960</v>
      </c>
      <c r="O144" s="63" t="s">
        <v>515</v>
      </c>
      <c r="P144" s="63" t="s">
        <v>1096</v>
      </c>
      <c r="Q144" s="63" t="s">
        <v>513</v>
      </c>
      <c r="R144" s="37" t="s">
        <v>628</v>
      </c>
      <c r="S144" s="42">
        <v>44552</v>
      </c>
    </row>
    <row r="145" spans="1:19" ht="28" outlineLevel="1">
      <c r="A145" s="293"/>
      <c r="B145" s="294"/>
      <c r="C145" s="75" t="s">
        <v>451</v>
      </c>
      <c r="D145" s="36" t="s">
        <v>448</v>
      </c>
      <c r="E145" s="37" t="s">
        <v>631</v>
      </c>
      <c r="F145" s="38" t="s">
        <v>960</v>
      </c>
      <c r="G145" s="61"/>
      <c r="H145" s="38" t="s">
        <v>960</v>
      </c>
      <c r="I145" s="61"/>
      <c r="J145" s="39"/>
      <c r="K145" s="40"/>
      <c r="L145" s="40"/>
      <c r="M145" s="39" t="s">
        <v>960</v>
      </c>
      <c r="N145" s="39" t="s">
        <v>960</v>
      </c>
      <c r="O145" s="63" t="s">
        <v>515</v>
      </c>
      <c r="P145" s="63" t="s">
        <v>1097</v>
      </c>
      <c r="Q145" s="63" t="s">
        <v>513</v>
      </c>
      <c r="R145" s="37" t="s">
        <v>628</v>
      </c>
      <c r="S145" s="42">
        <v>44552</v>
      </c>
    </row>
    <row r="146" spans="1:19" ht="28" outlineLevel="1">
      <c r="A146" s="293"/>
      <c r="B146" s="294"/>
      <c r="C146" s="75" t="s">
        <v>451</v>
      </c>
      <c r="D146" s="36" t="s">
        <v>448</v>
      </c>
      <c r="E146" s="37" t="s">
        <v>632</v>
      </c>
      <c r="F146" s="38" t="s">
        <v>960</v>
      </c>
      <c r="G146" s="61"/>
      <c r="H146" s="38" t="s">
        <v>960</v>
      </c>
      <c r="I146" s="61"/>
      <c r="J146" s="39"/>
      <c r="K146" s="40"/>
      <c r="L146" s="40"/>
      <c r="M146" s="39" t="s">
        <v>960</v>
      </c>
      <c r="N146" s="39" t="s">
        <v>960</v>
      </c>
      <c r="O146" s="63" t="s">
        <v>515</v>
      </c>
      <c r="P146" s="63" t="s">
        <v>1098</v>
      </c>
      <c r="Q146" s="63" t="s">
        <v>513</v>
      </c>
      <c r="R146" s="37" t="s">
        <v>628</v>
      </c>
      <c r="S146" s="42">
        <v>44552</v>
      </c>
    </row>
    <row r="147" spans="1:19" ht="28" outlineLevel="1">
      <c r="A147" s="293"/>
      <c r="B147" s="294"/>
      <c r="C147" s="75" t="s">
        <v>451</v>
      </c>
      <c r="D147" s="36" t="s">
        <v>448</v>
      </c>
      <c r="E147" s="37" t="s">
        <v>633</v>
      </c>
      <c r="F147" s="38" t="s">
        <v>960</v>
      </c>
      <c r="G147" s="61"/>
      <c r="H147" s="38" t="s">
        <v>960</v>
      </c>
      <c r="I147" s="61"/>
      <c r="J147" s="39"/>
      <c r="K147" s="40"/>
      <c r="L147" s="40"/>
      <c r="M147" s="39" t="s">
        <v>960</v>
      </c>
      <c r="N147" s="39" t="s">
        <v>960</v>
      </c>
      <c r="O147" s="63" t="s">
        <v>515</v>
      </c>
      <c r="P147" s="63" t="s">
        <v>1099</v>
      </c>
      <c r="Q147" s="63" t="s">
        <v>513</v>
      </c>
      <c r="R147" s="37" t="s">
        <v>634</v>
      </c>
      <c r="S147" s="42">
        <v>44552</v>
      </c>
    </row>
    <row r="148" spans="1:19" ht="28" outlineLevel="1">
      <c r="A148" s="293"/>
      <c r="B148" s="294"/>
      <c r="C148" s="75" t="s">
        <v>451</v>
      </c>
      <c r="D148" s="36" t="s">
        <v>448</v>
      </c>
      <c r="E148" s="37" t="s">
        <v>635</v>
      </c>
      <c r="F148" s="38" t="s">
        <v>960</v>
      </c>
      <c r="G148" s="61"/>
      <c r="H148" s="38" t="s">
        <v>960</v>
      </c>
      <c r="I148" s="61"/>
      <c r="J148" s="39"/>
      <c r="K148" s="40"/>
      <c r="L148" s="40"/>
      <c r="M148" s="39" t="s">
        <v>960</v>
      </c>
      <c r="N148" s="39" t="s">
        <v>960</v>
      </c>
      <c r="O148" s="63" t="s">
        <v>515</v>
      </c>
      <c r="P148" s="63" t="s">
        <v>1100</v>
      </c>
      <c r="Q148" s="63" t="s">
        <v>513</v>
      </c>
      <c r="R148" s="37" t="s">
        <v>636</v>
      </c>
      <c r="S148" s="42">
        <v>44552</v>
      </c>
    </row>
    <row r="149" spans="1:19" ht="28" outlineLevel="1">
      <c r="A149" s="293"/>
      <c r="B149" s="294"/>
      <c r="C149" s="75" t="s">
        <v>451</v>
      </c>
      <c r="D149" s="36" t="s">
        <v>448</v>
      </c>
      <c r="E149" s="37" t="s">
        <v>637</v>
      </c>
      <c r="F149" s="38" t="s">
        <v>960</v>
      </c>
      <c r="G149" s="61"/>
      <c r="H149" s="38" t="s">
        <v>960</v>
      </c>
      <c r="I149" s="61"/>
      <c r="J149" s="39"/>
      <c r="K149" s="40"/>
      <c r="L149" s="40"/>
      <c r="M149" s="39" t="s">
        <v>960</v>
      </c>
      <c r="N149" s="39" t="s">
        <v>960</v>
      </c>
      <c r="O149" s="63" t="s">
        <v>515</v>
      </c>
      <c r="P149" s="63" t="s">
        <v>1101</v>
      </c>
      <c r="Q149" s="63" t="s">
        <v>513</v>
      </c>
      <c r="R149" s="37" t="s">
        <v>634</v>
      </c>
      <c r="S149" s="42">
        <v>44552</v>
      </c>
    </row>
    <row r="150" spans="1:19" ht="28" outlineLevel="1">
      <c r="A150" s="293"/>
      <c r="B150" s="294"/>
      <c r="C150" s="75" t="s">
        <v>451</v>
      </c>
      <c r="D150" s="36" t="s">
        <v>448</v>
      </c>
      <c r="E150" s="37" t="s">
        <v>638</v>
      </c>
      <c r="F150" s="38" t="s">
        <v>960</v>
      </c>
      <c r="G150" s="61"/>
      <c r="H150" s="38" t="s">
        <v>960</v>
      </c>
      <c r="I150" s="61"/>
      <c r="J150" s="39"/>
      <c r="K150" s="40"/>
      <c r="L150" s="40"/>
      <c r="M150" s="39" t="s">
        <v>960</v>
      </c>
      <c r="N150" s="39" t="s">
        <v>960</v>
      </c>
      <c r="O150" s="63"/>
      <c r="P150" s="63" t="s">
        <v>1102</v>
      </c>
      <c r="Q150" s="63" t="s">
        <v>513</v>
      </c>
      <c r="R150" s="37" t="s">
        <v>634</v>
      </c>
      <c r="S150" s="42">
        <v>44552</v>
      </c>
    </row>
    <row r="151" spans="1:19" ht="28" outlineLevel="1">
      <c r="A151" s="293"/>
      <c r="B151" s="294"/>
      <c r="C151" s="75" t="s">
        <v>451</v>
      </c>
      <c r="D151" s="36" t="s">
        <v>169</v>
      </c>
      <c r="E151" s="71" t="s">
        <v>251</v>
      </c>
      <c r="F151" s="38" t="s">
        <v>960</v>
      </c>
      <c r="G151" s="61"/>
      <c r="H151" s="38" t="s">
        <v>960</v>
      </c>
      <c r="I151" s="61"/>
      <c r="J151" s="39" t="s">
        <v>960</v>
      </c>
      <c r="K151" s="40"/>
      <c r="L151" s="40"/>
      <c r="M151" s="39" t="s">
        <v>960</v>
      </c>
      <c r="N151" s="39" t="s">
        <v>960</v>
      </c>
      <c r="O151" s="63"/>
      <c r="P151" s="63" t="s">
        <v>1103</v>
      </c>
      <c r="Q151" s="63" t="s">
        <v>1104</v>
      </c>
      <c r="R151" s="37" t="s">
        <v>252</v>
      </c>
      <c r="S151" s="42">
        <v>44552</v>
      </c>
    </row>
    <row r="152" spans="1:19" ht="28" outlineLevel="1">
      <c r="A152" s="293"/>
      <c r="B152" s="294"/>
      <c r="C152" s="70"/>
      <c r="D152" s="116" t="s">
        <v>8</v>
      </c>
      <c r="E152" s="117" t="s">
        <v>75</v>
      </c>
      <c r="F152" s="118" t="s">
        <v>960</v>
      </c>
      <c r="G152" s="61"/>
      <c r="H152" s="118" t="s">
        <v>960</v>
      </c>
      <c r="I152" s="61"/>
      <c r="J152" s="112" t="s">
        <v>960</v>
      </c>
      <c r="K152" s="119"/>
      <c r="L152" s="119"/>
      <c r="M152" s="112" t="s">
        <v>960</v>
      </c>
      <c r="N152" s="112" t="s">
        <v>960</v>
      </c>
      <c r="O152" s="120"/>
      <c r="P152" s="120" t="s">
        <v>1068</v>
      </c>
      <c r="Q152" s="120" t="s">
        <v>1009</v>
      </c>
      <c r="R152" s="37" t="s">
        <v>76</v>
      </c>
      <c r="S152" s="42">
        <v>44552</v>
      </c>
    </row>
    <row r="153" spans="1:19" ht="13">
      <c r="A153" s="121" t="s">
        <v>80</v>
      </c>
      <c r="B153" s="295" t="s">
        <v>81</v>
      </c>
      <c r="C153" s="296"/>
      <c r="D153" s="296"/>
      <c r="E153" s="296"/>
      <c r="F153" s="296"/>
      <c r="G153" s="296"/>
      <c r="H153" s="296"/>
      <c r="I153" s="296"/>
      <c r="J153" s="296"/>
      <c r="K153" s="296"/>
      <c r="L153" s="296"/>
      <c r="M153" s="296"/>
      <c r="N153" s="296"/>
      <c r="O153" s="296"/>
      <c r="P153" s="296"/>
      <c r="Q153" s="296"/>
      <c r="R153" s="296"/>
      <c r="S153" s="297"/>
    </row>
    <row r="154" spans="1:19" ht="13">
      <c r="A154" s="121" t="s">
        <v>377</v>
      </c>
      <c r="B154" s="298" t="s">
        <v>378</v>
      </c>
      <c r="C154" s="299"/>
      <c r="D154" s="299"/>
      <c r="E154" s="299"/>
      <c r="F154" s="299"/>
      <c r="G154" s="299"/>
      <c r="H154" s="299"/>
      <c r="I154" s="299"/>
      <c r="J154" s="299"/>
      <c r="K154" s="299"/>
      <c r="L154" s="299"/>
      <c r="M154" s="299"/>
      <c r="N154" s="299"/>
      <c r="O154" s="299"/>
      <c r="P154" s="299"/>
      <c r="Q154" s="299"/>
      <c r="R154" s="299"/>
      <c r="S154" s="300"/>
    </row>
    <row r="155" spans="1:19" ht="14" outlineLevel="1">
      <c r="A155" s="122"/>
      <c r="B155" s="122"/>
      <c r="C155" s="287" t="s">
        <v>379</v>
      </c>
      <c r="D155" s="288"/>
      <c r="E155" s="288"/>
      <c r="F155" s="288"/>
      <c r="G155" s="288"/>
      <c r="H155" s="288"/>
      <c r="I155" s="288"/>
      <c r="J155" s="288"/>
      <c r="K155" s="288"/>
      <c r="L155" s="288"/>
      <c r="M155" s="288"/>
      <c r="N155" s="288"/>
      <c r="O155" s="288"/>
      <c r="P155" s="288"/>
      <c r="Q155" s="288"/>
      <c r="R155" s="288"/>
      <c r="S155" s="289"/>
    </row>
    <row r="156" spans="1:19" ht="42" outlineLevel="1">
      <c r="A156" s="122"/>
      <c r="B156" s="122"/>
      <c r="C156" s="123"/>
      <c r="D156" s="124" t="s">
        <v>380</v>
      </c>
      <c r="E156" s="125" t="s">
        <v>381</v>
      </c>
      <c r="F156" s="118" t="s">
        <v>960</v>
      </c>
      <c r="G156" s="61"/>
      <c r="H156" s="61"/>
      <c r="I156" s="61"/>
      <c r="J156" s="126" t="s">
        <v>960</v>
      </c>
      <c r="K156" s="127"/>
      <c r="L156" s="127"/>
      <c r="M156" s="126" t="s">
        <v>960</v>
      </c>
      <c r="N156" s="127"/>
      <c r="O156" s="128" t="s">
        <v>488</v>
      </c>
      <c r="P156" s="128" t="s">
        <v>1105</v>
      </c>
      <c r="Q156" s="76" t="s">
        <v>1106</v>
      </c>
      <c r="R156" s="128" t="s">
        <v>382</v>
      </c>
      <c r="S156" s="42">
        <v>44552</v>
      </c>
    </row>
    <row r="157" spans="1:19" ht="28" outlineLevel="1">
      <c r="A157" s="122"/>
      <c r="B157" s="122"/>
      <c r="C157" s="129"/>
      <c r="D157" s="130" t="s">
        <v>384</v>
      </c>
      <c r="E157" s="47" t="s">
        <v>385</v>
      </c>
      <c r="F157" s="38" t="s">
        <v>960</v>
      </c>
      <c r="G157" s="61"/>
      <c r="H157" s="61"/>
      <c r="I157" s="61"/>
      <c r="J157" s="91"/>
      <c r="K157" s="127"/>
      <c r="L157" s="127"/>
      <c r="M157" s="91" t="s">
        <v>960</v>
      </c>
      <c r="N157" s="127"/>
      <c r="O157" s="128"/>
      <c r="P157" s="128" t="s">
        <v>1107</v>
      </c>
      <c r="Q157" s="76" t="s">
        <v>1108</v>
      </c>
      <c r="R157" s="128"/>
      <c r="S157" s="131">
        <v>44378</v>
      </c>
    </row>
    <row r="158" spans="1:19" ht="13">
      <c r="A158" s="132" t="s">
        <v>83</v>
      </c>
      <c r="B158" s="290" t="s">
        <v>84</v>
      </c>
      <c r="C158" s="291"/>
      <c r="D158" s="291"/>
      <c r="E158" s="291"/>
      <c r="F158" s="291"/>
      <c r="G158" s="291"/>
      <c r="H158" s="291"/>
      <c r="I158" s="291"/>
      <c r="J158" s="291"/>
      <c r="K158" s="291"/>
      <c r="L158" s="291"/>
      <c r="M158" s="291"/>
      <c r="N158" s="291"/>
      <c r="O158" s="291"/>
      <c r="P158" s="291"/>
      <c r="Q158" s="291"/>
      <c r="R158" s="291"/>
      <c r="S158" s="292"/>
    </row>
    <row r="159" spans="1:19" ht="14" outlineLevel="1">
      <c r="A159" s="133"/>
      <c r="B159" s="134"/>
      <c r="C159" s="287" t="s">
        <v>386</v>
      </c>
      <c r="D159" s="288"/>
      <c r="E159" s="288"/>
      <c r="F159" s="288"/>
      <c r="G159" s="288"/>
      <c r="H159" s="288"/>
      <c r="I159" s="288"/>
      <c r="J159" s="288"/>
      <c r="K159" s="288"/>
      <c r="L159" s="288"/>
      <c r="M159" s="288"/>
      <c r="N159" s="288"/>
      <c r="O159" s="288"/>
      <c r="P159" s="288"/>
      <c r="Q159" s="288"/>
      <c r="R159" s="288"/>
      <c r="S159" s="289"/>
    </row>
    <row r="160" spans="1:19" ht="28" outlineLevel="1">
      <c r="A160" s="285"/>
      <c r="B160" s="286"/>
      <c r="C160" s="75" t="s">
        <v>451</v>
      </c>
      <c r="D160" s="97" t="s">
        <v>392</v>
      </c>
      <c r="E160" s="85" t="s">
        <v>393</v>
      </c>
      <c r="F160" s="24" t="s">
        <v>960</v>
      </c>
      <c r="G160" s="61"/>
      <c r="H160" s="24" t="s">
        <v>960</v>
      </c>
      <c r="I160" s="24" t="s">
        <v>960</v>
      </c>
      <c r="J160" s="33" t="s">
        <v>960</v>
      </c>
      <c r="K160" s="34"/>
      <c r="L160" s="34"/>
      <c r="M160" s="34"/>
      <c r="N160" s="127"/>
      <c r="O160" s="35" t="s">
        <v>639</v>
      </c>
      <c r="P160" s="35" t="s">
        <v>1109</v>
      </c>
      <c r="Q160" s="35" t="s">
        <v>1110</v>
      </c>
      <c r="R160" s="35" t="s">
        <v>383</v>
      </c>
      <c r="S160" s="42">
        <v>44552</v>
      </c>
    </row>
    <row r="161" spans="1:19" ht="28" outlineLevel="1">
      <c r="A161" s="285"/>
      <c r="B161" s="286"/>
      <c r="C161" s="75" t="s">
        <v>451</v>
      </c>
      <c r="D161" s="97" t="s">
        <v>392</v>
      </c>
      <c r="E161" s="85" t="s">
        <v>394</v>
      </c>
      <c r="F161" s="34"/>
      <c r="G161" s="24" t="s">
        <v>960</v>
      </c>
      <c r="H161" s="24" t="s">
        <v>960</v>
      </c>
      <c r="I161" s="24" t="s">
        <v>960</v>
      </c>
      <c r="J161" s="33" t="s">
        <v>960</v>
      </c>
      <c r="K161" s="34"/>
      <c r="L161" s="34"/>
      <c r="M161" s="34"/>
      <c r="N161" s="127"/>
      <c r="O161" s="35" t="s">
        <v>639</v>
      </c>
      <c r="P161" s="35" t="s">
        <v>1109</v>
      </c>
      <c r="Q161" s="35" t="s">
        <v>1110</v>
      </c>
      <c r="R161" s="35" t="s">
        <v>395</v>
      </c>
      <c r="S161" s="42">
        <v>44552</v>
      </c>
    </row>
    <row r="162" spans="1:19" ht="56" outlineLevel="1">
      <c r="A162" s="285"/>
      <c r="B162" s="286"/>
      <c r="C162" s="75" t="s">
        <v>451</v>
      </c>
      <c r="D162" s="97" t="s">
        <v>387</v>
      </c>
      <c r="E162" s="85" t="s">
        <v>388</v>
      </c>
      <c r="F162" s="34"/>
      <c r="G162" s="24" t="s">
        <v>960</v>
      </c>
      <c r="H162" s="24" t="s">
        <v>960</v>
      </c>
      <c r="I162" s="24" t="s">
        <v>960</v>
      </c>
      <c r="J162" s="33" t="s">
        <v>960</v>
      </c>
      <c r="K162" s="34"/>
      <c r="L162" s="34"/>
      <c r="M162" s="91" t="s">
        <v>960</v>
      </c>
      <c r="N162" s="127"/>
      <c r="O162" s="35" t="s">
        <v>640</v>
      </c>
      <c r="P162" s="35" t="s">
        <v>1111</v>
      </c>
      <c r="Q162" s="35" t="s">
        <v>1112</v>
      </c>
      <c r="R162" s="35" t="s">
        <v>389</v>
      </c>
      <c r="S162" s="42">
        <v>44552</v>
      </c>
    </row>
    <row r="163" spans="1:19" ht="56" outlineLevel="1">
      <c r="A163" s="285"/>
      <c r="B163" s="286"/>
      <c r="C163" s="75" t="s">
        <v>451</v>
      </c>
      <c r="D163" s="97" t="s">
        <v>387</v>
      </c>
      <c r="E163" s="85" t="s">
        <v>390</v>
      </c>
      <c r="F163" s="34"/>
      <c r="G163" s="24" t="s">
        <v>960</v>
      </c>
      <c r="H163" s="24" t="s">
        <v>960</v>
      </c>
      <c r="I163" s="34"/>
      <c r="J163" s="33" t="s">
        <v>960</v>
      </c>
      <c r="K163" s="34"/>
      <c r="L163" s="34"/>
      <c r="M163" s="91" t="s">
        <v>960</v>
      </c>
      <c r="N163" s="127"/>
      <c r="O163" s="35" t="s">
        <v>641</v>
      </c>
      <c r="P163" s="35" t="s">
        <v>1111</v>
      </c>
      <c r="Q163" s="35" t="s">
        <v>1112</v>
      </c>
      <c r="R163" s="35" t="s">
        <v>389</v>
      </c>
      <c r="S163" s="42">
        <v>44552</v>
      </c>
    </row>
    <row r="164" spans="1:19" ht="56" outlineLevel="1">
      <c r="A164" s="285"/>
      <c r="B164" s="286"/>
      <c r="C164" s="75"/>
      <c r="D164" s="97" t="s">
        <v>387</v>
      </c>
      <c r="E164" s="85" t="s">
        <v>391</v>
      </c>
      <c r="F164" s="34"/>
      <c r="G164" s="24" t="s">
        <v>960</v>
      </c>
      <c r="H164" s="24" t="s">
        <v>960</v>
      </c>
      <c r="I164" s="24" t="s">
        <v>960</v>
      </c>
      <c r="J164" s="33" t="s">
        <v>960</v>
      </c>
      <c r="K164" s="34"/>
      <c r="L164" s="34"/>
      <c r="M164" s="91" t="s">
        <v>960</v>
      </c>
      <c r="N164" s="127"/>
      <c r="O164" s="35" t="s">
        <v>642</v>
      </c>
      <c r="P164" s="35" t="s">
        <v>1111</v>
      </c>
      <c r="Q164" s="35" t="s">
        <v>1112</v>
      </c>
      <c r="R164" s="35" t="s">
        <v>389</v>
      </c>
      <c r="S164" s="42">
        <v>44552</v>
      </c>
    </row>
    <row r="165" spans="1:19" ht="56" outlineLevel="1">
      <c r="A165" s="285"/>
      <c r="B165" s="286"/>
      <c r="C165" s="75"/>
      <c r="D165" s="78" t="s">
        <v>387</v>
      </c>
      <c r="E165" s="79" t="s">
        <v>643</v>
      </c>
      <c r="F165" s="53"/>
      <c r="G165" s="51" t="s">
        <v>960</v>
      </c>
      <c r="H165" s="51" t="s">
        <v>960</v>
      </c>
      <c r="I165" s="51" t="s">
        <v>960</v>
      </c>
      <c r="J165" s="52" t="s">
        <v>960</v>
      </c>
      <c r="K165" s="53"/>
      <c r="L165" s="53"/>
      <c r="M165" s="53"/>
      <c r="N165" s="135"/>
      <c r="O165" s="54" t="s">
        <v>644</v>
      </c>
      <c r="P165" s="54" t="s">
        <v>1111</v>
      </c>
      <c r="Q165" s="54" t="s">
        <v>1112</v>
      </c>
      <c r="R165" s="54" t="s">
        <v>389</v>
      </c>
      <c r="S165" s="30">
        <v>44552</v>
      </c>
    </row>
    <row r="166" spans="1:19" ht="13">
      <c r="A166" s="56" t="s">
        <v>85</v>
      </c>
      <c r="B166" s="301" t="s">
        <v>86</v>
      </c>
      <c r="C166" s="291"/>
      <c r="D166" s="291"/>
      <c r="E166" s="291"/>
      <c r="F166" s="291"/>
      <c r="G166" s="291"/>
      <c r="H166" s="291"/>
      <c r="I166" s="291"/>
      <c r="J166" s="291"/>
      <c r="K166" s="291"/>
      <c r="L166" s="291"/>
      <c r="M166" s="291"/>
      <c r="N166" s="291"/>
      <c r="O166" s="291"/>
      <c r="P166" s="291"/>
      <c r="Q166" s="291"/>
      <c r="R166" s="291"/>
      <c r="S166" s="292"/>
    </row>
    <row r="167" spans="1:19" ht="13" outlineLevel="1">
      <c r="A167" s="285"/>
      <c r="B167" s="286"/>
      <c r="C167" s="287" t="s">
        <v>507</v>
      </c>
      <c r="D167" s="288"/>
      <c r="E167" s="288"/>
      <c r="F167" s="288"/>
      <c r="G167" s="288"/>
      <c r="H167" s="288"/>
      <c r="I167" s="288"/>
      <c r="J167" s="288"/>
      <c r="K167" s="288"/>
      <c r="L167" s="288"/>
      <c r="M167" s="288"/>
      <c r="N167" s="288"/>
      <c r="O167" s="288"/>
      <c r="P167" s="288"/>
      <c r="Q167" s="288"/>
      <c r="R167" s="288"/>
      <c r="S167" s="289"/>
    </row>
    <row r="168" spans="1:19" ht="56" outlineLevel="1">
      <c r="A168" s="285"/>
      <c r="B168" s="286"/>
      <c r="C168" s="75" t="s">
        <v>451</v>
      </c>
      <c r="D168" s="97" t="s">
        <v>645</v>
      </c>
      <c r="E168" s="106" t="s">
        <v>646</v>
      </c>
      <c r="F168" s="20"/>
      <c r="G168" s="24" t="s">
        <v>960</v>
      </c>
      <c r="H168" s="61"/>
      <c r="I168" s="61"/>
      <c r="J168" s="82" t="s">
        <v>960</v>
      </c>
      <c r="K168" s="136"/>
      <c r="L168" s="136"/>
      <c r="M168" s="136"/>
      <c r="N168" s="136"/>
      <c r="O168" s="35"/>
      <c r="P168" s="35" t="s">
        <v>647</v>
      </c>
      <c r="Q168" s="35" t="s">
        <v>1129</v>
      </c>
      <c r="R168" s="35" t="s">
        <v>648</v>
      </c>
      <c r="S168" s="137">
        <v>44552</v>
      </c>
    </row>
    <row r="169" spans="1:19" ht="112" outlineLevel="1">
      <c r="A169" s="285"/>
      <c r="B169" s="286"/>
      <c r="C169" s="75" t="s">
        <v>451</v>
      </c>
      <c r="D169" s="97" t="s">
        <v>649</v>
      </c>
      <c r="E169" s="106" t="s">
        <v>650</v>
      </c>
      <c r="F169" s="24" t="s">
        <v>960</v>
      </c>
      <c r="G169" s="61"/>
      <c r="H169" s="61"/>
      <c r="I169" s="61"/>
      <c r="J169" s="82" t="s">
        <v>960</v>
      </c>
      <c r="K169" s="136"/>
      <c r="L169" s="136"/>
      <c r="M169" s="65"/>
      <c r="N169" s="65"/>
      <c r="O169" s="35" t="s">
        <v>651</v>
      </c>
      <c r="P169" s="35" t="s">
        <v>1113</v>
      </c>
      <c r="Q169" s="35" t="s">
        <v>652</v>
      </c>
      <c r="R169" s="35" t="s">
        <v>653</v>
      </c>
      <c r="S169" s="137">
        <v>44552</v>
      </c>
    </row>
    <row r="170" spans="1:19" ht="56" outlineLevel="1">
      <c r="A170" s="285"/>
      <c r="B170" s="286"/>
      <c r="C170" s="75" t="s">
        <v>451</v>
      </c>
      <c r="D170" s="97" t="s">
        <v>649</v>
      </c>
      <c r="E170" s="106" t="s">
        <v>654</v>
      </c>
      <c r="F170" s="24" t="s">
        <v>960</v>
      </c>
      <c r="G170" s="61"/>
      <c r="H170" s="61"/>
      <c r="I170" s="61"/>
      <c r="J170" s="82" t="s">
        <v>960</v>
      </c>
      <c r="K170" s="136"/>
      <c r="L170" s="136"/>
      <c r="M170" s="65"/>
      <c r="N170" s="65"/>
      <c r="O170" s="35" t="s">
        <v>655</v>
      </c>
      <c r="P170" s="35" t="s">
        <v>1113</v>
      </c>
      <c r="Q170" s="35" t="s">
        <v>652</v>
      </c>
      <c r="R170" s="35" t="s">
        <v>656</v>
      </c>
      <c r="S170" s="137">
        <v>44552</v>
      </c>
    </row>
    <row r="171" spans="1:19" ht="28" outlineLevel="1">
      <c r="A171" s="138"/>
      <c r="B171" s="138"/>
      <c r="C171" s="139"/>
      <c r="D171" s="140" t="s">
        <v>91</v>
      </c>
      <c r="E171" s="141" t="s">
        <v>92</v>
      </c>
      <c r="F171" s="24" t="s">
        <v>960</v>
      </c>
      <c r="G171" s="61"/>
      <c r="H171" s="61"/>
      <c r="I171" s="61"/>
      <c r="J171" s="82" t="s">
        <v>960</v>
      </c>
      <c r="K171" s="136"/>
      <c r="L171" s="136"/>
      <c r="M171" s="65"/>
      <c r="N171" s="65"/>
      <c r="O171" s="35" t="s">
        <v>93</v>
      </c>
      <c r="P171" s="35" t="s">
        <v>1114</v>
      </c>
      <c r="Q171" s="35" t="s">
        <v>1115</v>
      </c>
      <c r="R171" s="35" t="s">
        <v>657</v>
      </c>
      <c r="S171" s="137">
        <v>44552</v>
      </c>
    </row>
    <row r="172" spans="1:19" ht="28" outlineLevel="1">
      <c r="A172" s="142"/>
      <c r="B172" s="142"/>
      <c r="C172" s="143"/>
      <c r="D172" s="144" t="s">
        <v>87</v>
      </c>
      <c r="E172" s="117" t="s">
        <v>658</v>
      </c>
      <c r="F172" s="145"/>
      <c r="G172" s="118" t="s">
        <v>960</v>
      </c>
      <c r="H172" s="61"/>
      <c r="I172" s="61"/>
      <c r="J172" s="112" t="s">
        <v>960</v>
      </c>
      <c r="K172" s="119"/>
      <c r="L172" s="119"/>
      <c r="M172" s="146"/>
      <c r="N172" s="146"/>
      <c r="O172" s="35"/>
      <c r="P172" s="35" t="s">
        <v>1116</v>
      </c>
      <c r="Q172" s="35" t="s">
        <v>1117</v>
      </c>
      <c r="R172" s="35" t="s">
        <v>88</v>
      </c>
      <c r="S172" s="137">
        <v>44552</v>
      </c>
    </row>
    <row r="173" spans="1:19" ht="112" outlineLevel="1">
      <c r="A173" s="285"/>
      <c r="B173" s="286"/>
      <c r="C173" s="143"/>
      <c r="D173" s="32" t="s">
        <v>370</v>
      </c>
      <c r="E173" s="85" t="s">
        <v>371</v>
      </c>
      <c r="F173" s="24" t="s">
        <v>960</v>
      </c>
      <c r="G173" s="61"/>
      <c r="H173" s="61"/>
      <c r="I173" s="61"/>
      <c r="J173" s="82" t="s">
        <v>960</v>
      </c>
      <c r="K173" s="83"/>
      <c r="L173" s="83"/>
      <c r="M173" s="83"/>
      <c r="N173" s="83"/>
      <c r="O173" s="84" t="s">
        <v>339</v>
      </c>
      <c r="P173" s="147" t="s">
        <v>1118</v>
      </c>
      <c r="Q173" s="147" t="s">
        <v>1119</v>
      </c>
      <c r="R173" s="148" t="s">
        <v>659</v>
      </c>
      <c r="S173" s="42">
        <v>44552</v>
      </c>
    </row>
    <row r="174" spans="1:19" ht="70" outlineLevel="1">
      <c r="A174" s="285"/>
      <c r="B174" s="286"/>
      <c r="C174" s="75" t="s">
        <v>451</v>
      </c>
      <c r="D174" s="149" t="s">
        <v>89</v>
      </c>
      <c r="E174" s="150" t="s">
        <v>660</v>
      </c>
      <c r="F174" s="151" t="s">
        <v>960</v>
      </c>
      <c r="G174" s="61"/>
      <c r="H174" s="61"/>
      <c r="I174" s="61"/>
      <c r="J174" s="152" t="s">
        <v>960</v>
      </c>
      <c r="K174" s="83"/>
      <c r="L174" s="83"/>
      <c r="M174" s="83"/>
      <c r="N174" s="83"/>
      <c r="O174" s="153"/>
      <c r="P174" s="153" t="s">
        <v>1120</v>
      </c>
      <c r="Q174" s="154" t="s">
        <v>1119</v>
      </c>
      <c r="R174" s="153" t="s">
        <v>661</v>
      </c>
      <c r="S174" s="42">
        <v>44552</v>
      </c>
    </row>
    <row r="175" spans="1:19" ht="42" outlineLevel="1">
      <c r="A175" s="285"/>
      <c r="B175" s="286"/>
      <c r="C175" s="75" t="s">
        <v>451</v>
      </c>
      <c r="D175" s="155" t="s">
        <v>89</v>
      </c>
      <c r="E175" s="156" t="s">
        <v>375</v>
      </c>
      <c r="F175" s="151" t="s">
        <v>960</v>
      </c>
      <c r="G175" s="61"/>
      <c r="H175" s="61"/>
      <c r="I175" s="61"/>
      <c r="J175" s="152" t="s">
        <v>960</v>
      </c>
      <c r="K175" s="83"/>
      <c r="L175" s="83"/>
      <c r="M175" s="83"/>
      <c r="N175" s="83"/>
      <c r="O175" s="157"/>
      <c r="P175" s="157" t="s">
        <v>1121</v>
      </c>
      <c r="Q175" s="157" t="s">
        <v>1119</v>
      </c>
      <c r="R175" s="158" t="s">
        <v>376</v>
      </c>
      <c r="S175" s="30">
        <v>44044</v>
      </c>
    </row>
    <row r="176" spans="1:19" ht="56" outlineLevel="1">
      <c r="A176" s="285"/>
      <c r="B176" s="286"/>
      <c r="C176" s="75" t="s">
        <v>451</v>
      </c>
      <c r="D176" s="159" t="s">
        <v>89</v>
      </c>
      <c r="E176" s="71" t="s">
        <v>662</v>
      </c>
      <c r="F176" s="38" t="s">
        <v>960</v>
      </c>
      <c r="G176" s="61"/>
      <c r="H176" s="61"/>
      <c r="I176" s="61"/>
      <c r="J176" s="39" t="s">
        <v>960</v>
      </c>
      <c r="K176" s="83"/>
      <c r="L176" s="83"/>
      <c r="M176" s="83"/>
      <c r="N176" s="83"/>
      <c r="O176" s="63"/>
      <c r="P176" s="63" t="s">
        <v>1122</v>
      </c>
      <c r="Q176" s="63" t="s">
        <v>1119</v>
      </c>
      <c r="R176" s="37" t="s">
        <v>663</v>
      </c>
      <c r="S176" s="42">
        <v>44552</v>
      </c>
    </row>
    <row r="177" spans="1:19" ht="56" outlineLevel="1">
      <c r="A177" s="285"/>
      <c r="B177" s="286"/>
      <c r="C177" s="75" t="s">
        <v>451</v>
      </c>
      <c r="D177" s="159" t="s">
        <v>89</v>
      </c>
      <c r="E177" s="160" t="s">
        <v>664</v>
      </c>
      <c r="F177" s="38" t="s">
        <v>960</v>
      </c>
      <c r="G177" s="61"/>
      <c r="H177" s="61"/>
      <c r="I177" s="61"/>
      <c r="J177" s="39" t="s">
        <v>960</v>
      </c>
      <c r="K177" s="83"/>
      <c r="L177" s="83"/>
      <c r="M177" s="83"/>
      <c r="N177" s="83"/>
      <c r="O177" s="63" t="s">
        <v>980</v>
      </c>
      <c r="P177" s="63" t="s">
        <v>1123</v>
      </c>
      <c r="Q177" s="63" t="s">
        <v>1124</v>
      </c>
      <c r="R177" s="37" t="s">
        <v>90</v>
      </c>
      <c r="S177" s="42">
        <v>44552</v>
      </c>
    </row>
    <row r="178" spans="1:19" ht="154" outlineLevel="1">
      <c r="A178" s="293"/>
      <c r="B178" s="294"/>
      <c r="C178" s="75" t="s">
        <v>451</v>
      </c>
      <c r="D178" s="159" t="s">
        <v>372</v>
      </c>
      <c r="E178" s="160" t="s">
        <v>665</v>
      </c>
      <c r="F178" s="38" t="s">
        <v>960</v>
      </c>
      <c r="G178" s="61"/>
      <c r="H178" s="61"/>
      <c r="I178" s="61"/>
      <c r="J178" s="39" t="s">
        <v>960</v>
      </c>
      <c r="K178" s="83"/>
      <c r="L178" s="83"/>
      <c r="M178" s="83"/>
      <c r="N178" s="83"/>
      <c r="O178" s="63"/>
      <c r="P178" s="147" t="s">
        <v>1125</v>
      </c>
      <c r="Q178" s="96" t="s">
        <v>1126</v>
      </c>
      <c r="R178" s="96" t="s">
        <v>666</v>
      </c>
      <c r="S178" s="42">
        <v>44552</v>
      </c>
    </row>
    <row r="179" spans="1:19" ht="28" outlineLevel="1">
      <c r="A179" s="293"/>
      <c r="B179" s="294"/>
      <c r="C179" s="75" t="s">
        <v>451</v>
      </c>
      <c r="D179" s="159" t="s">
        <v>667</v>
      </c>
      <c r="E179" s="160" t="s">
        <v>668</v>
      </c>
      <c r="F179" s="38" t="s">
        <v>960</v>
      </c>
      <c r="G179" s="61"/>
      <c r="H179" s="61"/>
      <c r="I179" s="61"/>
      <c r="J179" s="39" t="s">
        <v>960</v>
      </c>
      <c r="K179" s="83"/>
      <c r="L179" s="83"/>
      <c r="M179" s="83"/>
      <c r="N179" s="83"/>
      <c r="O179" s="63"/>
      <c r="P179" s="147" t="s">
        <v>1127</v>
      </c>
      <c r="Q179" s="96" t="s">
        <v>1128</v>
      </c>
      <c r="R179" s="96" t="s">
        <v>669</v>
      </c>
      <c r="S179" s="42">
        <v>44552</v>
      </c>
    </row>
    <row r="180" spans="1:19" ht="28" outlineLevel="1">
      <c r="A180" s="293"/>
      <c r="B180" s="294"/>
      <c r="C180" s="75" t="s">
        <v>451</v>
      </c>
      <c r="D180" s="159" t="s">
        <v>667</v>
      </c>
      <c r="E180" s="160" t="s">
        <v>670</v>
      </c>
      <c r="F180" s="38" t="s">
        <v>960</v>
      </c>
      <c r="G180" s="61"/>
      <c r="H180" s="61"/>
      <c r="I180" s="61"/>
      <c r="J180" s="94" t="s">
        <v>960</v>
      </c>
      <c r="K180" s="83"/>
      <c r="L180" s="83"/>
      <c r="M180" s="83"/>
      <c r="N180" s="83"/>
      <c r="O180" s="63"/>
      <c r="P180" s="147" t="s">
        <v>1127</v>
      </c>
      <c r="Q180" s="96" t="s">
        <v>1128</v>
      </c>
      <c r="R180" s="96" t="s">
        <v>669</v>
      </c>
      <c r="S180" s="42">
        <v>44552</v>
      </c>
    </row>
    <row r="181" spans="1:19" ht="42" outlineLevel="1">
      <c r="A181" s="20"/>
      <c r="B181" s="20"/>
      <c r="C181" s="75" t="s">
        <v>451</v>
      </c>
      <c r="D181" s="159" t="s">
        <v>667</v>
      </c>
      <c r="E181" s="160" t="s">
        <v>671</v>
      </c>
      <c r="F181" s="38" t="s">
        <v>960</v>
      </c>
      <c r="G181" s="61"/>
      <c r="H181" s="61"/>
      <c r="I181" s="61"/>
      <c r="J181" s="94" t="s">
        <v>960</v>
      </c>
      <c r="K181" s="83"/>
      <c r="L181" s="83"/>
      <c r="M181" s="83"/>
      <c r="N181" s="83"/>
      <c r="O181" s="63"/>
      <c r="P181" s="147" t="s">
        <v>1127</v>
      </c>
      <c r="Q181" s="96" t="s">
        <v>1128</v>
      </c>
      <c r="R181" s="96" t="s">
        <v>672</v>
      </c>
      <c r="S181" s="42">
        <v>44552</v>
      </c>
    </row>
    <row r="182" spans="1:19" ht="13">
      <c r="A182" s="56" t="s">
        <v>94</v>
      </c>
      <c r="B182" s="303" t="s">
        <v>95</v>
      </c>
      <c r="C182" s="304"/>
      <c r="D182" s="304"/>
      <c r="E182" s="304"/>
      <c r="F182" s="304"/>
      <c r="G182" s="304"/>
      <c r="H182" s="304"/>
      <c r="I182" s="304"/>
      <c r="J182" s="304"/>
      <c r="K182" s="304"/>
      <c r="L182" s="304"/>
      <c r="M182" s="304"/>
      <c r="N182" s="304"/>
      <c r="O182" s="304"/>
      <c r="P182" s="304"/>
      <c r="Q182" s="304"/>
      <c r="R182" s="304"/>
      <c r="S182" s="305"/>
    </row>
    <row r="183" spans="1:19" ht="13" outlineLevel="1">
      <c r="A183" s="161"/>
      <c r="B183" s="162"/>
      <c r="C183" s="302" t="s">
        <v>96</v>
      </c>
      <c r="D183" s="299"/>
      <c r="E183" s="299"/>
      <c r="F183" s="299"/>
      <c r="G183" s="299"/>
      <c r="H183" s="299"/>
      <c r="I183" s="299"/>
      <c r="J183" s="299"/>
      <c r="K183" s="299"/>
      <c r="L183" s="299"/>
      <c r="M183" s="299"/>
      <c r="N183" s="299"/>
      <c r="O183" s="299"/>
      <c r="P183" s="299"/>
      <c r="Q183" s="299"/>
      <c r="R183" s="299"/>
      <c r="S183" s="300"/>
    </row>
    <row r="184" spans="1:19" ht="28" outlineLevel="1">
      <c r="A184" s="163"/>
      <c r="B184" s="164"/>
      <c r="C184" s="165"/>
      <c r="D184" s="159" t="s">
        <v>82</v>
      </c>
      <c r="E184" s="71" t="s">
        <v>100</v>
      </c>
      <c r="F184" s="40"/>
      <c r="G184" s="38" t="s">
        <v>960</v>
      </c>
      <c r="H184" s="61"/>
      <c r="I184" s="61"/>
      <c r="J184" s="94" t="s">
        <v>960</v>
      </c>
      <c r="K184" s="40"/>
      <c r="L184" s="40"/>
      <c r="M184" s="65"/>
      <c r="N184" s="65"/>
      <c r="O184" s="63"/>
      <c r="P184" s="63" t="s">
        <v>1130</v>
      </c>
      <c r="Q184" s="63" t="s">
        <v>1131</v>
      </c>
      <c r="R184" s="37" t="s">
        <v>101</v>
      </c>
      <c r="S184" s="42">
        <v>44552</v>
      </c>
    </row>
    <row r="185" spans="1:19" ht="28" outlineLevel="1">
      <c r="A185" s="163"/>
      <c r="B185" s="164"/>
      <c r="C185" s="165"/>
      <c r="D185" s="159" t="s">
        <v>82</v>
      </c>
      <c r="E185" s="71" t="s">
        <v>102</v>
      </c>
      <c r="F185" s="40"/>
      <c r="G185" s="38" t="s">
        <v>960</v>
      </c>
      <c r="H185" s="61"/>
      <c r="I185" s="61"/>
      <c r="J185" s="94" t="s">
        <v>960</v>
      </c>
      <c r="K185" s="40"/>
      <c r="L185" s="40"/>
      <c r="M185" s="65"/>
      <c r="N185" s="65"/>
      <c r="O185" s="63"/>
      <c r="P185" s="63" t="s">
        <v>1130</v>
      </c>
      <c r="Q185" s="63" t="s">
        <v>1131</v>
      </c>
      <c r="R185" s="37" t="s">
        <v>101</v>
      </c>
      <c r="S185" s="42">
        <v>44552</v>
      </c>
    </row>
    <row r="186" spans="1:19" ht="28" outlineLevel="1">
      <c r="A186" s="163"/>
      <c r="B186" s="164"/>
      <c r="C186" s="165"/>
      <c r="D186" s="144" t="s">
        <v>97</v>
      </c>
      <c r="E186" s="117" t="s">
        <v>98</v>
      </c>
      <c r="F186" s="118" t="s">
        <v>960</v>
      </c>
      <c r="G186" s="61"/>
      <c r="H186" s="61"/>
      <c r="I186" s="61"/>
      <c r="J186" s="94" t="s">
        <v>960</v>
      </c>
      <c r="K186" s="119"/>
      <c r="L186" s="119"/>
      <c r="M186" s="146"/>
      <c r="N186" s="146"/>
      <c r="O186" s="120"/>
      <c r="P186" s="120" t="s">
        <v>1114</v>
      </c>
      <c r="Q186" s="120" t="s">
        <v>1115</v>
      </c>
      <c r="R186" s="166" t="s">
        <v>99</v>
      </c>
      <c r="S186" s="42">
        <v>44552</v>
      </c>
    </row>
    <row r="187" spans="1:19" ht="154" outlineLevel="1">
      <c r="A187" s="285"/>
      <c r="B187" s="286"/>
      <c r="C187" s="143"/>
      <c r="D187" s="50" t="s">
        <v>372</v>
      </c>
      <c r="E187" s="79" t="s">
        <v>373</v>
      </c>
      <c r="F187" s="51" t="s">
        <v>960</v>
      </c>
      <c r="G187" s="61"/>
      <c r="H187" s="61"/>
      <c r="I187" s="61"/>
      <c r="J187" s="94" t="s">
        <v>960</v>
      </c>
      <c r="K187" s="95"/>
      <c r="L187" s="95"/>
      <c r="M187" s="95"/>
      <c r="N187" s="95"/>
      <c r="O187" s="96"/>
      <c r="P187" s="96" t="s">
        <v>1125</v>
      </c>
      <c r="Q187" s="96" t="s">
        <v>1126</v>
      </c>
      <c r="R187" s="96" t="s">
        <v>374</v>
      </c>
      <c r="S187" s="42">
        <v>44552</v>
      </c>
    </row>
    <row r="188" spans="1:19" ht="13" outlineLevel="1">
      <c r="A188" s="285"/>
      <c r="B188" s="286"/>
      <c r="C188" s="302" t="s">
        <v>673</v>
      </c>
      <c r="D188" s="299"/>
      <c r="E188" s="299"/>
      <c r="F188" s="299"/>
      <c r="G188" s="299"/>
      <c r="H188" s="299"/>
      <c r="I188" s="299"/>
      <c r="J188" s="299"/>
      <c r="K188" s="299"/>
      <c r="L188" s="299"/>
      <c r="M188" s="299"/>
      <c r="N188" s="299"/>
      <c r="O188" s="299"/>
      <c r="P188" s="299"/>
      <c r="Q188" s="299"/>
      <c r="R188" s="299"/>
      <c r="S188" s="300"/>
    </row>
    <row r="189" spans="1:19" ht="50.25" customHeight="1" outlineLevel="1">
      <c r="A189" s="285"/>
      <c r="B189" s="286"/>
      <c r="C189" s="75" t="s">
        <v>451</v>
      </c>
      <c r="D189" s="159" t="s">
        <v>674</v>
      </c>
      <c r="E189" s="160" t="s">
        <v>675</v>
      </c>
      <c r="F189" s="20"/>
      <c r="G189" s="51" t="s">
        <v>960</v>
      </c>
      <c r="H189" s="61"/>
      <c r="I189" s="61"/>
      <c r="J189" s="94" t="s">
        <v>960</v>
      </c>
      <c r="K189" s="146"/>
      <c r="L189" s="146"/>
      <c r="M189" s="146"/>
      <c r="N189" s="146"/>
      <c r="O189" s="157"/>
      <c r="P189" s="96" t="s">
        <v>1132</v>
      </c>
      <c r="Q189" s="96" t="s">
        <v>676</v>
      </c>
      <c r="R189" s="158" t="s">
        <v>677</v>
      </c>
      <c r="S189" s="30">
        <v>44552</v>
      </c>
    </row>
    <row r="190" spans="1:19" ht="50.25" customHeight="1" outlineLevel="1">
      <c r="A190" s="285"/>
      <c r="B190" s="286"/>
      <c r="C190" s="75" t="s">
        <v>451</v>
      </c>
      <c r="D190" s="159" t="s">
        <v>649</v>
      </c>
      <c r="E190" s="160" t="s">
        <v>678</v>
      </c>
      <c r="F190" s="51" t="s">
        <v>960</v>
      </c>
      <c r="G190" s="61"/>
      <c r="H190" s="61"/>
      <c r="I190" s="61"/>
      <c r="J190" s="94" t="s">
        <v>960</v>
      </c>
      <c r="K190" s="146"/>
      <c r="L190" s="146"/>
      <c r="M190" s="146"/>
      <c r="N190" s="146"/>
      <c r="O190" s="157"/>
      <c r="P190" s="96" t="s">
        <v>1133</v>
      </c>
      <c r="Q190" s="96" t="s">
        <v>652</v>
      </c>
      <c r="R190" s="158" t="s">
        <v>679</v>
      </c>
      <c r="S190" s="30">
        <v>44552</v>
      </c>
    </row>
    <row r="191" spans="1:19" ht="13">
      <c r="A191" s="167" t="s">
        <v>103</v>
      </c>
      <c r="B191" s="303" t="s">
        <v>104</v>
      </c>
      <c r="C191" s="304"/>
      <c r="D191" s="304"/>
      <c r="E191" s="304"/>
      <c r="F191" s="304"/>
      <c r="G191" s="304"/>
      <c r="H191" s="304"/>
      <c r="I191" s="304"/>
      <c r="J191" s="304"/>
      <c r="K191" s="304"/>
      <c r="L191" s="304"/>
      <c r="M191" s="304"/>
      <c r="N191" s="304"/>
      <c r="O191" s="304"/>
      <c r="P191" s="304"/>
      <c r="Q191" s="304"/>
      <c r="R191" s="304"/>
      <c r="S191" s="305"/>
    </row>
    <row r="192" spans="1:19" ht="13">
      <c r="A192" s="168" t="s">
        <v>105</v>
      </c>
      <c r="B192" s="295" t="s">
        <v>107</v>
      </c>
      <c r="C192" s="296"/>
      <c r="D192" s="296"/>
      <c r="E192" s="296"/>
      <c r="F192" s="296"/>
      <c r="G192" s="296"/>
      <c r="H192" s="296"/>
      <c r="I192" s="296"/>
      <c r="J192" s="296"/>
      <c r="K192" s="296"/>
      <c r="L192" s="296"/>
      <c r="M192" s="296"/>
      <c r="N192" s="296"/>
      <c r="O192" s="296"/>
      <c r="P192" s="296"/>
      <c r="Q192" s="296"/>
      <c r="R192" s="296"/>
      <c r="S192" s="297"/>
    </row>
    <row r="193" spans="1:19" ht="13" outlineLevel="1">
      <c r="A193" s="285"/>
      <c r="B193" s="286"/>
      <c r="C193" s="295" t="s">
        <v>106</v>
      </c>
      <c r="D193" s="296"/>
      <c r="E193" s="296"/>
      <c r="F193" s="296"/>
      <c r="G193" s="296"/>
      <c r="H193" s="296"/>
      <c r="I193" s="296"/>
      <c r="J193" s="296"/>
      <c r="K193" s="296"/>
      <c r="L193" s="296"/>
      <c r="M193" s="296"/>
      <c r="N193" s="296"/>
      <c r="O193" s="296"/>
      <c r="P193" s="296"/>
      <c r="Q193" s="296"/>
      <c r="R193" s="296"/>
      <c r="S193" s="297"/>
    </row>
    <row r="194" spans="1:19" ht="28" outlineLevel="1">
      <c r="A194" s="285"/>
      <c r="B194" s="286"/>
      <c r="C194" s="75" t="s">
        <v>451</v>
      </c>
      <c r="D194" s="50" t="s">
        <v>680</v>
      </c>
      <c r="E194" s="169" t="s">
        <v>681</v>
      </c>
      <c r="F194" s="38" t="s">
        <v>960</v>
      </c>
      <c r="G194" s="61"/>
      <c r="H194" s="38" t="s">
        <v>960</v>
      </c>
      <c r="I194" s="61"/>
      <c r="J194" s="94" t="s">
        <v>960</v>
      </c>
      <c r="K194" s="40"/>
      <c r="L194" s="40"/>
      <c r="M194" s="39" t="b">
        <v>0</v>
      </c>
      <c r="N194" s="65"/>
      <c r="O194" s="63"/>
      <c r="P194" s="63" t="s">
        <v>1134</v>
      </c>
      <c r="Q194" s="63" t="s">
        <v>682</v>
      </c>
      <c r="R194" s="37" t="s">
        <v>683</v>
      </c>
      <c r="S194" s="42">
        <v>44552</v>
      </c>
    </row>
    <row r="195" spans="1:19" ht="41.25" customHeight="1" outlineLevel="1">
      <c r="A195" s="285"/>
      <c r="B195" s="286"/>
      <c r="C195" s="75" t="s">
        <v>451</v>
      </c>
      <c r="D195" s="36" t="s">
        <v>115</v>
      </c>
      <c r="E195" s="71" t="s">
        <v>116</v>
      </c>
      <c r="F195" s="38" t="s">
        <v>960</v>
      </c>
      <c r="G195" s="61"/>
      <c r="H195" s="38" t="s">
        <v>960</v>
      </c>
      <c r="I195" s="61"/>
      <c r="J195" s="94" t="s">
        <v>960</v>
      </c>
      <c r="K195" s="40"/>
      <c r="L195" s="40"/>
      <c r="M195" s="39" t="s">
        <v>960</v>
      </c>
      <c r="N195" s="65"/>
      <c r="O195" s="63" t="s">
        <v>114</v>
      </c>
      <c r="P195" s="63" t="s">
        <v>1135</v>
      </c>
      <c r="Q195" s="63" t="s">
        <v>1136</v>
      </c>
      <c r="R195" s="37" t="s">
        <v>117</v>
      </c>
      <c r="S195" s="42">
        <v>44552</v>
      </c>
    </row>
    <row r="196" spans="1:19" ht="45.75" customHeight="1" outlineLevel="1">
      <c r="A196" s="285"/>
      <c r="B196" s="286"/>
      <c r="C196" s="75" t="s">
        <v>451</v>
      </c>
      <c r="D196" s="36" t="s">
        <v>118</v>
      </c>
      <c r="E196" s="71" t="s">
        <v>119</v>
      </c>
      <c r="F196" s="38" t="s">
        <v>960</v>
      </c>
      <c r="G196" s="61"/>
      <c r="H196" s="38" t="s">
        <v>960</v>
      </c>
      <c r="I196" s="61"/>
      <c r="J196" s="94" t="s">
        <v>960</v>
      </c>
      <c r="K196" s="40"/>
      <c r="L196" s="40"/>
      <c r="M196" s="39" t="s">
        <v>960</v>
      </c>
      <c r="N196" s="65"/>
      <c r="O196" s="63" t="s">
        <v>114</v>
      </c>
      <c r="P196" s="63" t="s">
        <v>1137</v>
      </c>
      <c r="Q196" s="63" t="s">
        <v>571</v>
      </c>
      <c r="R196" s="37" t="s">
        <v>120</v>
      </c>
      <c r="S196" s="42">
        <v>44552</v>
      </c>
    </row>
    <row r="197" spans="1:19" ht="36" customHeight="1" outlineLevel="1">
      <c r="A197" s="170"/>
      <c r="B197" s="171"/>
      <c r="C197" s="75" t="s">
        <v>451</v>
      </c>
      <c r="D197" s="36" t="s">
        <v>118</v>
      </c>
      <c r="E197" s="71" t="s">
        <v>121</v>
      </c>
      <c r="F197" s="38" t="s">
        <v>960</v>
      </c>
      <c r="G197" s="61"/>
      <c r="H197" s="38" t="s">
        <v>960</v>
      </c>
      <c r="I197" s="61"/>
      <c r="J197" s="94" t="s">
        <v>960</v>
      </c>
      <c r="K197" s="40"/>
      <c r="L197" s="40"/>
      <c r="M197" s="39" t="s">
        <v>960</v>
      </c>
      <c r="N197" s="65"/>
      <c r="O197" s="63" t="s">
        <v>114</v>
      </c>
      <c r="P197" s="63" t="s">
        <v>1137</v>
      </c>
      <c r="Q197" s="63" t="s">
        <v>571</v>
      </c>
      <c r="R197" s="37" t="s">
        <v>120</v>
      </c>
      <c r="S197" s="42">
        <v>44552</v>
      </c>
    </row>
    <row r="198" spans="1:19" ht="39" customHeight="1" outlineLevel="1">
      <c r="A198" s="170"/>
      <c r="B198" s="171"/>
      <c r="C198" s="75" t="s">
        <v>451</v>
      </c>
      <c r="D198" s="36" t="s">
        <v>118</v>
      </c>
      <c r="E198" s="71" t="s">
        <v>122</v>
      </c>
      <c r="F198" s="38" t="s">
        <v>960</v>
      </c>
      <c r="G198" s="61"/>
      <c r="H198" s="38" t="s">
        <v>960</v>
      </c>
      <c r="I198" s="61"/>
      <c r="J198" s="94" t="s">
        <v>960</v>
      </c>
      <c r="K198" s="40"/>
      <c r="L198" s="40"/>
      <c r="M198" s="39" t="s">
        <v>960</v>
      </c>
      <c r="N198" s="65"/>
      <c r="O198" s="63"/>
      <c r="P198" s="63" t="s">
        <v>1137</v>
      </c>
      <c r="Q198" s="63" t="s">
        <v>571</v>
      </c>
      <c r="R198" s="37" t="s">
        <v>123</v>
      </c>
      <c r="S198" s="42">
        <v>44552</v>
      </c>
    </row>
    <row r="199" spans="1:19" ht="28" outlineLevel="1">
      <c r="A199" s="170"/>
      <c r="B199" s="171"/>
      <c r="C199" s="75" t="s">
        <v>451</v>
      </c>
      <c r="D199" s="36" t="s">
        <v>108</v>
      </c>
      <c r="E199" s="71" t="s">
        <v>109</v>
      </c>
      <c r="F199" s="38" t="s">
        <v>960</v>
      </c>
      <c r="G199" s="61"/>
      <c r="H199" s="38" t="s">
        <v>960</v>
      </c>
      <c r="I199" s="61"/>
      <c r="J199" s="94" t="s">
        <v>960</v>
      </c>
      <c r="K199" s="40"/>
      <c r="L199" s="40"/>
      <c r="M199" s="39" t="s">
        <v>960</v>
      </c>
      <c r="N199" s="65"/>
      <c r="O199" s="63" t="s">
        <v>110</v>
      </c>
      <c r="P199" s="63" t="s">
        <v>1138</v>
      </c>
      <c r="Q199" s="63" t="s">
        <v>1139</v>
      </c>
      <c r="R199" s="37" t="s">
        <v>50</v>
      </c>
      <c r="S199" s="42">
        <v>44552</v>
      </c>
    </row>
    <row r="200" spans="1:19" ht="28" outlineLevel="1">
      <c r="A200" s="170"/>
      <c r="B200" s="171"/>
      <c r="C200" s="172"/>
      <c r="D200" s="36" t="s">
        <v>108</v>
      </c>
      <c r="E200" s="71" t="s">
        <v>111</v>
      </c>
      <c r="F200" s="38" t="s">
        <v>960</v>
      </c>
      <c r="G200" s="61"/>
      <c r="H200" s="38" t="s">
        <v>960</v>
      </c>
      <c r="I200" s="61"/>
      <c r="J200" s="94" t="s">
        <v>960</v>
      </c>
      <c r="K200" s="40"/>
      <c r="L200" s="40"/>
      <c r="M200" s="39" t="s">
        <v>960</v>
      </c>
      <c r="N200" s="65"/>
      <c r="O200" s="63" t="s">
        <v>110</v>
      </c>
      <c r="P200" s="63" t="s">
        <v>1138</v>
      </c>
      <c r="Q200" s="63" t="s">
        <v>1140</v>
      </c>
      <c r="R200" s="37" t="s">
        <v>50</v>
      </c>
      <c r="S200" s="42">
        <v>44552</v>
      </c>
    </row>
    <row r="201" spans="1:19" ht="42" outlineLevel="1">
      <c r="A201" s="170"/>
      <c r="B201" s="171"/>
      <c r="C201" s="172"/>
      <c r="D201" s="36" t="s">
        <v>108</v>
      </c>
      <c r="E201" s="71" t="s">
        <v>112</v>
      </c>
      <c r="F201" s="38" t="s">
        <v>960</v>
      </c>
      <c r="G201" s="61"/>
      <c r="H201" s="38" t="s">
        <v>960</v>
      </c>
      <c r="I201" s="61"/>
      <c r="J201" s="94" t="s">
        <v>960</v>
      </c>
      <c r="K201" s="40"/>
      <c r="L201" s="40"/>
      <c r="M201" s="39" t="s">
        <v>960</v>
      </c>
      <c r="N201" s="65"/>
      <c r="O201" s="63" t="s">
        <v>974</v>
      </c>
      <c r="P201" s="63" t="s">
        <v>1141</v>
      </c>
      <c r="Q201" s="63" t="s">
        <v>1139</v>
      </c>
      <c r="R201" s="37" t="s">
        <v>50</v>
      </c>
      <c r="S201" s="42">
        <v>44552</v>
      </c>
    </row>
    <row r="202" spans="1:19" ht="28" outlineLevel="1">
      <c r="A202" s="170"/>
      <c r="B202" s="171"/>
      <c r="C202" s="172"/>
      <c r="D202" s="36" t="s">
        <v>108</v>
      </c>
      <c r="E202" s="71" t="s">
        <v>113</v>
      </c>
      <c r="F202" s="38" t="s">
        <v>960</v>
      </c>
      <c r="G202" s="61"/>
      <c r="H202" s="38" t="s">
        <v>960</v>
      </c>
      <c r="I202" s="61"/>
      <c r="J202" s="94" t="s">
        <v>960</v>
      </c>
      <c r="K202" s="40"/>
      <c r="L202" s="40"/>
      <c r="M202" s="39" t="s">
        <v>960</v>
      </c>
      <c r="N202" s="65"/>
      <c r="O202" s="63" t="s">
        <v>114</v>
      </c>
      <c r="P202" s="63" t="s">
        <v>1142</v>
      </c>
      <c r="Q202" s="63" t="s">
        <v>1139</v>
      </c>
      <c r="R202" s="37" t="s">
        <v>50</v>
      </c>
      <c r="S202" s="42">
        <v>44552</v>
      </c>
    </row>
    <row r="203" spans="1:19" ht="28" outlineLevel="1">
      <c r="A203" s="170"/>
      <c r="B203" s="171"/>
      <c r="C203" s="172"/>
      <c r="D203" s="36" t="s">
        <v>108</v>
      </c>
      <c r="E203" s="71" t="s">
        <v>684</v>
      </c>
      <c r="F203" s="38" t="s">
        <v>960</v>
      </c>
      <c r="G203" s="61"/>
      <c r="H203" s="38" t="s">
        <v>960</v>
      </c>
      <c r="I203" s="61"/>
      <c r="J203" s="94" t="s">
        <v>960</v>
      </c>
      <c r="K203" s="40"/>
      <c r="L203" s="40"/>
      <c r="M203" s="39" t="s">
        <v>960</v>
      </c>
      <c r="N203" s="65"/>
      <c r="O203" s="63"/>
      <c r="P203" s="63" t="s">
        <v>1143</v>
      </c>
      <c r="Q203" s="63" t="s">
        <v>1139</v>
      </c>
      <c r="R203" s="37" t="s">
        <v>50</v>
      </c>
      <c r="S203" s="42">
        <v>44552</v>
      </c>
    </row>
    <row r="204" spans="1:19" ht="28" outlineLevel="1">
      <c r="A204" s="170"/>
      <c r="B204" s="171"/>
      <c r="C204" s="172"/>
      <c r="D204" s="36" t="s">
        <v>108</v>
      </c>
      <c r="E204" s="71" t="s">
        <v>685</v>
      </c>
      <c r="F204" s="38" t="s">
        <v>960</v>
      </c>
      <c r="G204" s="61"/>
      <c r="H204" s="38" t="s">
        <v>960</v>
      </c>
      <c r="I204" s="61"/>
      <c r="J204" s="94" t="s">
        <v>960</v>
      </c>
      <c r="K204" s="40"/>
      <c r="L204" s="40"/>
      <c r="M204" s="39" t="s">
        <v>960</v>
      </c>
      <c r="N204" s="65"/>
      <c r="O204" s="63" t="s">
        <v>973</v>
      </c>
      <c r="P204" s="63" t="s">
        <v>1144</v>
      </c>
      <c r="Q204" s="63" t="s">
        <v>1139</v>
      </c>
      <c r="R204" s="37" t="s">
        <v>50</v>
      </c>
      <c r="S204" s="42">
        <v>44552</v>
      </c>
    </row>
    <row r="205" spans="1:19" ht="13">
      <c r="A205" s="168" t="s">
        <v>124</v>
      </c>
      <c r="B205" s="295" t="s">
        <v>125</v>
      </c>
      <c r="C205" s="296"/>
      <c r="D205" s="296"/>
      <c r="E205" s="296"/>
      <c r="F205" s="296"/>
      <c r="G205" s="296"/>
      <c r="H205" s="296"/>
      <c r="I205" s="296"/>
      <c r="J205" s="296"/>
      <c r="K205" s="296"/>
      <c r="L205" s="296"/>
      <c r="M205" s="296"/>
      <c r="N205" s="296"/>
      <c r="O205" s="296"/>
      <c r="P205" s="296"/>
      <c r="Q205" s="296"/>
      <c r="R205" s="296"/>
      <c r="S205" s="297"/>
    </row>
    <row r="206" spans="1:19" ht="13" outlineLevel="1">
      <c r="A206" s="285"/>
      <c r="B206" s="286"/>
      <c r="C206" s="295" t="s">
        <v>972</v>
      </c>
      <c r="D206" s="296"/>
      <c r="E206" s="296"/>
      <c r="F206" s="296"/>
      <c r="G206" s="296"/>
      <c r="H206" s="296"/>
      <c r="I206" s="296"/>
      <c r="J206" s="296"/>
      <c r="K206" s="296"/>
      <c r="L206" s="296"/>
      <c r="M206" s="296"/>
      <c r="N206" s="296"/>
      <c r="O206" s="296"/>
      <c r="P206" s="296"/>
      <c r="Q206" s="296"/>
      <c r="R206" s="296"/>
      <c r="S206" s="297"/>
    </row>
    <row r="207" spans="1:19" ht="42" outlineLevel="1">
      <c r="A207" s="285"/>
      <c r="B207" s="286"/>
      <c r="C207" s="75" t="s">
        <v>451</v>
      </c>
      <c r="D207" s="50" t="s">
        <v>686</v>
      </c>
      <c r="E207" s="169" t="s">
        <v>687</v>
      </c>
      <c r="F207" s="38" t="s">
        <v>960</v>
      </c>
      <c r="G207" s="61"/>
      <c r="H207" s="61"/>
      <c r="I207" s="61"/>
      <c r="J207" s="94" t="s">
        <v>960</v>
      </c>
      <c r="K207" s="173"/>
      <c r="L207" s="173"/>
      <c r="M207" s="108" t="b">
        <v>0</v>
      </c>
      <c r="N207" s="173"/>
      <c r="O207" s="104"/>
      <c r="P207" s="104" t="s">
        <v>1145</v>
      </c>
      <c r="Q207" s="104" t="s">
        <v>688</v>
      </c>
      <c r="R207" s="174" t="s">
        <v>689</v>
      </c>
      <c r="S207" s="42">
        <v>44552</v>
      </c>
    </row>
    <row r="208" spans="1:19" ht="28" outlineLevel="1">
      <c r="A208" s="285"/>
      <c r="B208" s="286"/>
      <c r="C208" s="75" t="s">
        <v>451</v>
      </c>
      <c r="D208" s="50" t="s">
        <v>690</v>
      </c>
      <c r="E208" s="169" t="s">
        <v>691</v>
      </c>
      <c r="F208" s="38" t="s">
        <v>960</v>
      </c>
      <c r="G208" s="61"/>
      <c r="H208" s="61"/>
      <c r="I208" s="61"/>
      <c r="J208" s="94" t="s">
        <v>960</v>
      </c>
      <c r="K208" s="173"/>
      <c r="L208" s="173"/>
      <c r="M208" s="108" t="b">
        <v>0</v>
      </c>
      <c r="N208" s="173"/>
      <c r="O208" s="104"/>
      <c r="P208" s="104" t="s">
        <v>1146</v>
      </c>
      <c r="Q208" s="104" t="s">
        <v>692</v>
      </c>
      <c r="R208" s="174" t="s">
        <v>693</v>
      </c>
      <c r="S208" s="42">
        <v>44552</v>
      </c>
    </row>
    <row r="209" spans="1:19" ht="28" outlineLevel="1">
      <c r="A209" s="285"/>
      <c r="B209" s="286"/>
      <c r="C209" s="75" t="s">
        <v>451</v>
      </c>
      <c r="D209" s="50" t="s">
        <v>694</v>
      </c>
      <c r="E209" s="169" t="s">
        <v>695</v>
      </c>
      <c r="F209" s="38" t="s">
        <v>960</v>
      </c>
      <c r="G209" s="61"/>
      <c r="H209" s="61"/>
      <c r="I209" s="61"/>
      <c r="J209" s="94" t="s">
        <v>960</v>
      </c>
      <c r="K209" s="173"/>
      <c r="L209" s="173"/>
      <c r="M209" s="108" t="b">
        <v>0</v>
      </c>
      <c r="N209" s="173"/>
      <c r="O209" s="104"/>
      <c r="P209" s="104" t="s">
        <v>1147</v>
      </c>
      <c r="Q209" s="104" t="s">
        <v>696</v>
      </c>
      <c r="R209" s="174" t="s">
        <v>697</v>
      </c>
      <c r="S209" s="42">
        <v>44552</v>
      </c>
    </row>
    <row r="210" spans="1:19" ht="14" outlineLevel="1">
      <c r="A210" s="285"/>
      <c r="B210" s="286"/>
      <c r="C210" s="75" t="s">
        <v>451</v>
      </c>
      <c r="D210" s="50" t="s">
        <v>698</v>
      </c>
      <c r="E210" s="169" t="s">
        <v>691</v>
      </c>
      <c r="F210" s="38" t="s">
        <v>960</v>
      </c>
      <c r="G210" s="61"/>
      <c r="H210" s="61"/>
      <c r="I210" s="61"/>
      <c r="J210" s="94" t="s">
        <v>960</v>
      </c>
      <c r="K210" s="173"/>
      <c r="L210" s="173"/>
      <c r="M210" s="108" t="b">
        <v>0</v>
      </c>
      <c r="N210" s="173"/>
      <c r="O210" s="104"/>
      <c r="P210" s="104" t="s">
        <v>1148</v>
      </c>
      <c r="Q210" s="104" t="s">
        <v>699</v>
      </c>
      <c r="R210" s="174" t="s">
        <v>697</v>
      </c>
      <c r="S210" s="42">
        <v>44552</v>
      </c>
    </row>
    <row r="211" spans="1:19" ht="28" outlineLevel="1">
      <c r="A211" s="285"/>
      <c r="B211" s="286"/>
      <c r="C211" s="75" t="s">
        <v>451</v>
      </c>
      <c r="D211" s="36" t="s">
        <v>126</v>
      </c>
      <c r="E211" s="68" t="s">
        <v>136</v>
      </c>
      <c r="F211" s="38" t="s">
        <v>960</v>
      </c>
      <c r="G211" s="61"/>
      <c r="H211" s="61"/>
      <c r="I211" s="61"/>
      <c r="J211" s="94" t="s">
        <v>960</v>
      </c>
      <c r="K211" s="65"/>
      <c r="L211" s="65"/>
      <c r="M211" s="39" t="s">
        <v>960</v>
      </c>
      <c r="N211" s="65"/>
      <c r="O211" s="63"/>
      <c r="P211" s="63" t="s">
        <v>1149</v>
      </c>
      <c r="Q211" s="63" t="s">
        <v>1166</v>
      </c>
      <c r="R211" s="174" t="s">
        <v>128</v>
      </c>
      <c r="S211" s="42">
        <v>44552</v>
      </c>
    </row>
    <row r="212" spans="1:19" ht="28" outlineLevel="1">
      <c r="A212" s="285"/>
      <c r="B212" s="286"/>
      <c r="C212" s="75" t="s">
        <v>451</v>
      </c>
      <c r="D212" s="36" t="s">
        <v>126</v>
      </c>
      <c r="E212" s="68" t="s">
        <v>135</v>
      </c>
      <c r="F212" s="38" t="s">
        <v>960</v>
      </c>
      <c r="G212" s="61"/>
      <c r="H212" s="61"/>
      <c r="I212" s="61"/>
      <c r="J212" s="94" t="s">
        <v>960</v>
      </c>
      <c r="K212" s="65"/>
      <c r="L212" s="65"/>
      <c r="M212" s="39" t="s">
        <v>960</v>
      </c>
      <c r="N212" s="65"/>
      <c r="O212" s="63"/>
      <c r="P212" s="63" t="s">
        <v>1149</v>
      </c>
      <c r="Q212" s="63" t="s">
        <v>1166</v>
      </c>
      <c r="R212" s="175" t="s">
        <v>128</v>
      </c>
      <c r="S212" s="42">
        <v>44552</v>
      </c>
    </row>
    <row r="213" spans="1:19" ht="28" outlineLevel="1">
      <c r="A213" s="285"/>
      <c r="B213" s="286"/>
      <c r="C213" s="75" t="s">
        <v>451</v>
      </c>
      <c r="D213" s="36" t="s">
        <v>126</v>
      </c>
      <c r="E213" s="68" t="s">
        <v>127</v>
      </c>
      <c r="F213" s="38" t="s">
        <v>960</v>
      </c>
      <c r="G213" s="61"/>
      <c r="H213" s="61"/>
      <c r="I213" s="61"/>
      <c r="J213" s="94" t="s">
        <v>960</v>
      </c>
      <c r="K213" s="39" t="s">
        <v>960</v>
      </c>
      <c r="L213" s="65"/>
      <c r="M213" s="39" t="s">
        <v>960</v>
      </c>
      <c r="N213" s="65"/>
      <c r="O213" s="63"/>
      <c r="P213" s="63" t="s">
        <v>1149</v>
      </c>
      <c r="Q213" s="63" t="s">
        <v>1166</v>
      </c>
      <c r="R213" s="175" t="s">
        <v>128</v>
      </c>
      <c r="S213" s="42">
        <v>44552</v>
      </c>
    </row>
    <row r="214" spans="1:19" ht="28" outlineLevel="1">
      <c r="A214" s="176"/>
      <c r="B214" s="177"/>
      <c r="C214" s="75" t="s">
        <v>451</v>
      </c>
      <c r="D214" s="36" t="s">
        <v>151</v>
      </c>
      <c r="E214" s="68" t="s">
        <v>152</v>
      </c>
      <c r="F214" s="38" t="s">
        <v>960</v>
      </c>
      <c r="G214" s="61"/>
      <c r="H214" s="38" t="s">
        <v>960</v>
      </c>
      <c r="I214" s="61"/>
      <c r="J214" s="94" t="s">
        <v>960</v>
      </c>
      <c r="K214" s="65"/>
      <c r="L214" s="65"/>
      <c r="M214" s="39" t="s">
        <v>960</v>
      </c>
      <c r="N214" s="39"/>
      <c r="O214" s="63"/>
      <c r="P214" s="63" t="s">
        <v>1150</v>
      </c>
      <c r="Q214" s="63" t="s">
        <v>700</v>
      </c>
      <c r="R214" s="175" t="s">
        <v>153</v>
      </c>
      <c r="S214" s="42">
        <v>44552</v>
      </c>
    </row>
    <row r="215" spans="1:19" ht="14" outlineLevel="1">
      <c r="A215" s="176"/>
      <c r="B215" s="177"/>
      <c r="C215" s="75" t="s">
        <v>451</v>
      </c>
      <c r="D215" s="50" t="s">
        <v>147</v>
      </c>
      <c r="E215" s="169" t="s">
        <v>148</v>
      </c>
      <c r="F215" s="38" t="s">
        <v>960</v>
      </c>
      <c r="G215" s="61"/>
      <c r="H215" s="61"/>
      <c r="I215" s="61"/>
      <c r="J215" s="94" t="s">
        <v>960</v>
      </c>
      <c r="K215" s="65"/>
      <c r="L215" s="65"/>
      <c r="M215" s="39" t="s">
        <v>960</v>
      </c>
      <c r="N215" s="39"/>
      <c r="O215" s="63"/>
      <c r="P215" s="63" t="s">
        <v>1151</v>
      </c>
      <c r="Q215" s="63" t="s">
        <v>1152</v>
      </c>
      <c r="R215" s="175" t="s">
        <v>149</v>
      </c>
      <c r="S215" s="42">
        <v>44552</v>
      </c>
    </row>
    <row r="216" spans="1:19" ht="28" outlineLevel="1">
      <c r="A216" s="285"/>
      <c r="B216" s="286"/>
      <c r="C216" s="75" t="s">
        <v>451</v>
      </c>
      <c r="D216" s="50" t="s">
        <v>147</v>
      </c>
      <c r="E216" s="169" t="s">
        <v>150</v>
      </c>
      <c r="F216" s="38" t="s">
        <v>960</v>
      </c>
      <c r="G216" s="61"/>
      <c r="H216" s="61"/>
      <c r="I216" s="61"/>
      <c r="J216" s="94" t="s">
        <v>960</v>
      </c>
      <c r="K216" s="65"/>
      <c r="L216" s="65"/>
      <c r="M216" s="39" t="s">
        <v>960</v>
      </c>
      <c r="N216" s="39"/>
      <c r="O216" s="63"/>
      <c r="P216" s="63" t="s">
        <v>1151</v>
      </c>
      <c r="Q216" s="63" t="s">
        <v>1153</v>
      </c>
      <c r="R216" s="175" t="s">
        <v>149</v>
      </c>
      <c r="S216" s="42">
        <v>44552</v>
      </c>
    </row>
    <row r="217" spans="1:19" ht="28" outlineLevel="1">
      <c r="A217" s="285"/>
      <c r="B217" s="286"/>
      <c r="C217" s="75" t="s">
        <v>451</v>
      </c>
      <c r="D217" s="50" t="s">
        <v>144</v>
      </c>
      <c r="E217" s="169" t="s">
        <v>145</v>
      </c>
      <c r="F217" s="38" t="s">
        <v>960</v>
      </c>
      <c r="G217" s="61"/>
      <c r="H217" s="61"/>
      <c r="I217" s="61"/>
      <c r="J217" s="94" t="s">
        <v>960</v>
      </c>
      <c r="K217" s="65"/>
      <c r="L217" s="65"/>
      <c r="M217" s="39" t="s">
        <v>960</v>
      </c>
      <c r="N217" s="39"/>
      <c r="O217" s="63"/>
      <c r="P217" s="63" t="s">
        <v>701</v>
      </c>
      <c r="Q217" s="63" t="s">
        <v>1167</v>
      </c>
      <c r="R217" s="175" t="s">
        <v>146</v>
      </c>
      <c r="S217" s="42">
        <v>44552</v>
      </c>
    </row>
    <row r="218" spans="1:19" ht="28" outlineLevel="1">
      <c r="A218" s="285"/>
      <c r="B218" s="286"/>
      <c r="C218" s="75" t="s">
        <v>451</v>
      </c>
      <c r="D218" s="50" t="s">
        <v>702</v>
      </c>
      <c r="E218" s="169" t="s">
        <v>691</v>
      </c>
      <c r="F218" s="38" t="s">
        <v>960</v>
      </c>
      <c r="G218" s="61"/>
      <c r="H218" s="61"/>
      <c r="I218" s="61"/>
      <c r="J218" s="94" t="s">
        <v>960</v>
      </c>
      <c r="K218" s="65"/>
      <c r="L218" s="65"/>
      <c r="M218" s="39" t="b">
        <v>0</v>
      </c>
      <c r="N218" s="65"/>
      <c r="O218" s="63"/>
      <c r="P218" s="63" t="s">
        <v>1154</v>
      </c>
      <c r="Q218" s="63" t="s">
        <v>703</v>
      </c>
      <c r="R218" s="175" t="s">
        <v>704</v>
      </c>
      <c r="S218" s="42">
        <v>44552</v>
      </c>
    </row>
    <row r="219" spans="1:19" ht="28" outlineLevel="1">
      <c r="A219" s="285"/>
      <c r="B219" s="286"/>
      <c r="C219" s="75" t="s">
        <v>451</v>
      </c>
      <c r="D219" s="50" t="s">
        <v>702</v>
      </c>
      <c r="E219" s="169" t="s">
        <v>705</v>
      </c>
      <c r="F219" s="38" t="s">
        <v>960</v>
      </c>
      <c r="G219" s="61"/>
      <c r="H219" s="61"/>
      <c r="I219" s="61"/>
      <c r="J219" s="94" t="s">
        <v>960</v>
      </c>
      <c r="K219" s="65"/>
      <c r="L219" s="65"/>
      <c r="M219" s="39" t="b">
        <v>0</v>
      </c>
      <c r="N219" s="65"/>
      <c r="O219" s="63"/>
      <c r="P219" s="63" t="s">
        <v>1154</v>
      </c>
      <c r="Q219" s="63" t="s">
        <v>706</v>
      </c>
      <c r="R219" s="175" t="s">
        <v>704</v>
      </c>
      <c r="S219" s="42">
        <v>44552</v>
      </c>
    </row>
    <row r="220" spans="1:19" ht="28" outlineLevel="1">
      <c r="A220" s="285"/>
      <c r="B220" s="286"/>
      <c r="C220" s="75" t="s">
        <v>451</v>
      </c>
      <c r="D220" s="50" t="s">
        <v>707</v>
      </c>
      <c r="E220" s="169" t="s">
        <v>708</v>
      </c>
      <c r="F220" s="38" t="s">
        <v>960</v>
      </c>
      <c r="G220" s="61"/>
      <c r="H220" s="61"/>
      <c r="I220" s="61"/>
      <c r="J220" s="94" t="s">
        <v>960</v>
      </c>
      <c r="K220" s="65"/>
      <c r="L220" s="65"/>
      <c r="M220" s="39" t="b">
        <v>0</v>
      </c>
      <c r="N220" s="65"/>
      <c r="O220" s="63"/>
      <c r="P220" s="63" t="s">
        <v>1155</v>
      </c>
      <c r="Q220" s="63" t="s">
        <v>709</v>
      </c>
      <c r="R220" s="175" t="s">
        <v>710</v>
      </c>
      <c r="S220" s="42">
        <v>44552</v>
      </c>
    </row>
    <row r="221" spans="1:19" ht="28" outlineLevel="1">
      <c r="A221" s="285"/>
      <c r="B221" s="286"/>
      <c r="C221" s="75" t="s">
        <v>451</v>
      </c>
      <c r="D221" s="50" t="s">
        <v>129</v>
      </c>
      <c r="E221" s="169" t="s">
        <v>130</v>
      </c>
      <c r="F221" s="38" t="s">
        <v>960</v>
      </c>
      <c r="G221" s="61"/>
      <c r="H221" s="61"/>
      <c r="I221" s="61"/>
      <c r="J221" s="94" t="s">
        <v>960</v>
      </c>
      <c r="K221" s="65"/>
      <c r="L221" s="65"/>
      <c r="M221" s="39" t="s">
        <v>960</v>
      </c>
      <c r="N221" s="65"/>
      <c r="O221" s="63"/>
      <c r="P221" s="63" t="s">
        <v>711</v>
      </c>
      <c r="Q221" s="63" t="s">
        <v>1156</v>
      </c>
      <c r="R221" s="175" t="s">
        <v>131</v>
      </c>
      <c r="S221" s="42">
        <v>44552</v>
      </c>
    </row>
    <row r="222" spans="1:19" ht="14" outlineLevel="1">
      <c r="A222" s="176"/>
      <c r="B222" s="177"/>
      <c r="C222" s="75" t="s">
        <v>451</v>
      </c>
      <c r="D222" s="36" t="s">
        <v>132</v>
      </c>
      <c r="E222" s="68" t="s">
        <v>133</v>
      </c>
      <c r="F222" s="38" t="s">
        <v>960</v>
      </c>
      <c r="G222" s="61"/>
      <c r="H222" s="61"/>
      <c r="I222" s="61"/>
      <c r="J222" s="94" t="s">
        <v>960</v>
      </c>
      <c r="K222" s="65"/>
      <c r="L222" s="65"/>
      <c r="M222" s="39" t="s">
        <v>960</v>
      </c>
      <c r="N222" s="65"/>
      <c r="O222" s="63"/>
      <c r="P222" s="63" t="s">
        <v>1157</v>
      </c>
      <c r="Q222" s="63" t="s">
        <v>1158</v>
      </c>
      <c r="R222" s="175" t="s">
        <v>134</v>
      </c>
      <c r="S222" s="42">
        <v>44552</v>
      </c>
    </row>
    <row r="223" spans="1:19" ht="14" outlineLevel="1">
      <c r="A223" s="176"/>
      <c r="B223" s="177"/>
      <c r="C223" s="75" t="s">
        <v>451</v>
      </c>
      <c r="D223" s="50" t="s">
        <v>132</v>
      </c>
      <c r="E223" s="169" t="s">
        <v>137</v>
      </c>
      <c r="F223" s="38" t="s">
        <v>960</v>
      </c>
      <c r="G223" s="61"/>
      <c r="H223" s="61"/>
      <c r="I223" s="61"/>
      <c r="J223" s="94" t="s">
        <v>960</v>
      </c>
      <c r="K223" s="65"/>
      <c r="L223" s="65"/>
      <c r="M223" s="39" t="s">
        <v>960</v>
      </c>
      <c r="N223" s="65"/>
      <c r="O223" s="63"/>
      <c r="P223" s="63" t="s">
        <v>1159</v>
      </c>
      <c r="Q223" s="63" t="s">
        <v>1158</v>
      </c>
      <c r="R223" s="175" t="s">
        <v>134</v>
      </c>
      <c r="S223" s="42">
        <v>44552</v>
      </c>
    </row>
    <row r="224" spans="1:19" ht="14" outlineLevel="1">
      <c r="A224" s="176"/>
      <c r="B224" s="177"/>
      <c r="C224" s="75" t="s">
        <v>451</v>
      </c>
      <c r="D224" s="50" t="s">
        <v>132</v>
      </c>
      <c r="E224" s="169" t="s">
        <v>138</v>
      </c>
      <c r="F224" s="38" t="s">
        <v>960</v>
      </c>
      <c r="G224" s="61"/>
      <c r="H224" s="61"/>
      <c r="I224" s="61"/>
      <c r="J224" s="94" t="s">
        <v>960</v>
      </c>
      <c r="K224" s="65"/>
      <c r="L224" s="65"/>
      <c r="M224" s="39" t="s">
        <v>960</v>
      </c>
      <c r="N224" s="65"/>
      <c r="O224" s="63"/>
      <c r="P224" s="63" t="s">
        <v>1159</v>
      </c>
      <c r="Q224" s="63" t="s">
        <v>1158</v>
      </c>
      <c r="R224" s="175" t="s">
        <v>134</v>
      </c>
      <c r="S224" s="42">
        <v>44552</v>
      </c>
    </row>
    <row r="225" spans="1:19" ht="42" outlineLevel="1">
      <c r="A225" s="285"/>
      <c r="B225" s="286"/>
      <c r="C225" s="75" t="s">
        <v>451</v>
      </c>
      <c r="D225" s="50" t="s">
        <v>154</v>
      </c>
      <c r="E225" s="169" t="s">
        <v>712</v>
      </c>
      <c r="F225" s="38" t="s">
        <v>960</v>
      </c>
      <c r="G225" s="61"/>
      <c r="H225" s="38" t="s">
        <v>960</v>
      </c>
      <c r="I225" s="61"/>
      <c r="J225" s="94" t="s">
        <v>960</v>
      </c>
      <c r="K225" s="65"/>
      <c r="L225" s="65"/>
      <c r="M225" s="39" t="s">
        <v>960</v>
      </c>
      <c r="N225" s="39"/>
      <c r="O225" s="63"/>
      <c r="P225" s="63" t="s">
        <v>1160</v>
      </c>
      <c r="Q225" s="63" t="s">
        <v>1161</v>
      </c>
      <c r="R225" s="175" t="s">
        <v>155</v>
      </c>
      <c r="S225" s="42">
        <v>44552</v>
      </c>
    </row>
    <row r="226" spans="1:19" ht="28" outlineLevel="1">
      <c r="A226" s="285"/>
      <c r="B226" s="286"/>
      <c r="C226" s="75" t="s">
        <v>451</v>
      </c>
      <c r="D226" s="50" t="s">
        <v>713</v>
      </c>
      <c r="E226" s="169" t="s">
        <v>714</v>
      </c>
      <c r="F226" s="38" t="s">
        <v>960</v>
      </c>
      <c r="G226" s="61"/>
      <c r="H226" s="38" t="s">
        <v>960</v>
      </c>
      <c r="I226" s="61"/>
      <c r="J226" s="94" t="s">
        <v>960</v>
      </c>
      <c r="K226" s="65"/>
      <c r="L226" s="65"/>
      <c r="M226" s="39" t="b">
        <v>0</v>
      </c>
      <c r="N226" s="39"/>
      <c r="O226" s="63"/>
      <c r="P226" s="63" t="s">
        <v>1162</v>
      </c>
      <c r="Q226" s="63" t="s">
        <v>715</v>
      </c>
      <c r="R226" s="175" t="s">
        <v>716</v>
      </c>
      <c r="S226" s="42">
        <v>44552</v>
      </c>
    </row>
    <row r="227" spans="1:19" ht="28" outlineLevel="1">
      <c r="A227" s="285"/>
      <c r="B227" s="286"/>
      <c r="C227" s="75" t="s">
        <v>451</v>
      </c>
      <c r="D227" s="36" t="s">
        <v>140</v>
      </c>
      <c r="E227" s="68" t="s">
        <v>141</v>
      </c>
      <c r="F227" s="38" t="s">
        <v>960</v>
      </c>
      <c r="G227" s="61"/>
      <c r="H227" s="61"/>
      <c r="I227" s="61"/>
      <c r="J227" s="94" t="s">
        <v>960</v>
      </c>
      <c r="K227" s="65"/>
      <c r="L227" s="65"/>
      <c r="M227" s="39" t="s">
        <v>960</v>
      </c>
      <c r="N227" s="39"/>
      <c r="O227" s="63"/>
      <c r="P227" s="63" t="s">
        <v>1163</v>
      </c>
      <c r="Q227" s="63" t="s">
        <v>1164</v>
      </c>
      <c r="R227" s="175" t="s">
        <v>142</v>
      </c>
      <c r="S227" s="42">
        <v>44552</v>
      </c>
    </row>
    <row r="228" spans="1:19" ht="28" outlineLevel="1">
      <c r="A228" s="285"/>
      <c r="B228" s="286"/>
      <c r="C228" s="178"/>
      <c r="D228" s="36" t="s">
        <v>140</v>
      </c>
      <c r="E228" s="68" t="s">
        <v>143</v>
      </c>
      <c r="F228" s="38" t="s">
        <v>960</v>
      </c>
      <c r="G228" s="61"/>
      <c r="H228" s="61"/>
      <c r="I228" s="61"/>
      <c r="J228" s="94" t="s">
        <v>960</v>
      </c>
      <c r="K228" s="65"/>
      <c r="L228" s="65"/>
      <c r="M228" s="39" t="s">
        <v>960</v>
      </c>
      <c r="N228" s="39"/>
      <c r="O228" s="63"/>
      <c r="P228" s="63" t="s">
        <v>1163</v>
      </c>
      <c r="Q228" s="63" t="s">
        <v>1165</v>
      </c>
      <c r="R228" s="175" t="s">
        <v>142</v>
      </c>
      <c r="S228" s="42">
        <v>44552</v>
      </c>
    </row>
    <row r="229" spans="1:19" ht="13" outlineLevel="1">
      <c r="A229" s="285"/>
      <c r="B229" s="286"/>
      <c r="C229" s="295" t="s">
        <v>717</v>
      </c>
      <c r="D229" s="296"/>
      <c r="E229" s="296"/>
      <c r="F229" s="296"/>
      <c r="G229" s="296"/>
      <c r="H229" s="296"/>
      <c r="I229" s="296"/>
      <c r="J229" s="296"/>
      <c r="K229" s="296"/>
      <c r="L229" s="296"/>
      <c r="M229" s="296"/>
      <c r="N229" s="296"/>
      <c r="O229" s="296"/>
      <c r="P229" s="296"/>
      <c r="Q229" s="296"/>
      <c r="R229" s="296"/>
      <c r="S229" s="297"/>
    </row>
    <row r="230" spans="1:19" ht="28" outlineLevel="1">
      <c r="A230" s="285"/>
      <c r="B230" s="286"/>
      <c r="C230" s="75" t="s">
        <v>451</v>
      </c>
      <c r="D230" s="36" t="s">
        <v>718</v>
      </c>
      <c r="E230" s="68" t="s">
        <v>719</v>
      </c>
      <c r="F230" s="38" t="s">
        <v>960</v>
      </c>
      <c r="G230" s="61"/>
      <c r="H230" s="61"/>
      <c r="I230" s="61"/>
      <c r="J230" s="94" t="s">
        <v>960</v>
      </c>
      <c r="K230" s="179"/>
      <c r="L230" s="179"/>
      <c r="M230" s="180" t="b">
        <v>0</v>
      </c>
      <c r="N230" s="94" t="s">
        <v>960</v>
      </c>
      <c r="O230" s="103"/>
      <c r="P230" s="103" t="s">
        <v>1168</v>
      </c>
      <c r="Q230" s="63" t="s">
        <v>720</v>
      </c>
      <c r="R230" s="181" t="s">
        <v>585</v>
      </c>
      <c r="S230" s="42">
        <v>44552</v>
      </c>
    </row>
    <row r="231" spans="1:19" ht="13">
      <c r="A231" s="167" t="s">
        <v>156</v>
      </c>
      <c r="B231" s="295" t="s">
        <v>721</v>
      </c>
      <c r="C231" s="296"/>
      <c r="D231" s="296"/>
      <c r="E231" s="296"/>
      <c r="F231" s="296"/>
      <c r="G231" s="296"/>
      <c r="H231" s="296"/>
      <c r="I231" s="296"/>
      <c r="J231" s="296"/>
      <c r="K231" s="296"/>
      <c r="L231" s="296"/>
      <c r="M231" s="296"/>
      <c r="N231" s="296"/>
      <c r="O231" s="296"/>
      <c r="P231" s="296"/>
      <c r="Q231" s="296"/>
      <c r="R231" s="296"/>
      <c r="S231" s="297"/>
    </row>
    <row r="232" spans="1:19" ht="14" outlineLevel="1">
      <c r="A232" s="182"/>
      <c r="B232" s="183"/>
      <c r="C232" s="287" t="s">
        <v>396</v>
      </c>
      <c r="D232" s="288"/>
      <c r="E232" s="288"/>
      <c r="F232" s="288"/>
      <c r="G232" s="288"/>
      <c r="H232" s="288"/>
      <c r="I232" s="288"/>
      <c r="J232" s="288"/>
      <c r="K232" s="288"/>
      <c r="L232" s="288"/>
      <c r="M232" s="288"/>
      <c r="N232" s="288"/>
      <c r="O232" s="288"/>
      <c r="P232" s="288"/>
      <c r="Q232" s="288"/>
      <c r="R232" s="288"/>
      <c r="S232" s="289"/>
    </row>
    <row r="233" spans="1:19" ht="28" outlineLevel="1">
      <c r="A233" s="306"/>
      <c r="B233" s="286"/>
      <c r="C233" s="184"/>
      <c r="D233" s="128" t="s">
        <v>397</v>
      </c>
      <c r="E233" s="185" t="s">
        <v>401</v>
      </c>
      <c r="F233" s="38" t="s">
        <v>960</v>
      </c>
      <c r="G233" s="61"/>
      <c r="H233" s="38" t="s">
        <v>960</v>
      </c>
      <c r="I233" s="61"/>
      <c r="J233" s="94" t="s">
        <v>960</v>
      </c>
      <c r="K233" s="186"/>
      <c r="L233" s="186"/>
      <c r="M233" s="39" t="s">
        <v>960</v>
      </c>
      <c r="N233" s="186"/>
      <c r="O233" s="187"/>
      <c r="P233" s="63" t="s">
        <v>1169</v>
      </c>
      <c r="Q233" s="63" t="s">
        <v>722</v>
      </c>
      <c r="R233" s="148" t="s">
        <v>400</v>
      </c>
      <c r="S233" s="42">
        <v>44552</v>
      </c>
    </row>
    <row r="234" spans="1:19" ht="28" outlineLevel="1">
      <c r="A234" s="306"/>
      <c r="B234" s="286"/>
      <c r="C234" s="184"/>
      <c r="D234" s="128" t="s">
        <v>397</v>
      </c>
      <c r="E234" s="185" t="s">
        <v>399</v>
      </c>
      <c r="F234" s="38" t="s">
        <v>960</v>
      </c>
      <c r="G234" s="61"/>
      <c r="H234" s="38" t="s">
        <v>960</v>
      </c>
      <c r="I234" s="61"/>
      <c r="J234" s="94" t="s">
        <v>960</v>
      </c>
      <c r="K234" s="186"/>
      <c r="L234" s="186"/>
      <c r="M234" s="39" t="s">
        <v>960</v>
      </c>
      <c r="N234" s="186"/>
      <c r="O234" s="187"/>
      <c r="P234" s="63" t="s">
        <v>1170</v>
      </c>
      <c r="Q234" s="63" t="s">
        <v>722</v>
      </c>
      <c r="R234" s="148" t="s">
        <v>400</v>
      </c>
      <c r="S234" s="42">
        <v>44552</v>
      </c>
    </row>
    <row r="235" spans="1:19" ht="28" outlineLevel="1">
      <c r="A235" s="188"/>
      <c r="B235" s="122"/>
      <c r="C235" s="184"/>
      <c r="D235" s="189" t="s">
        <v>397</v>
      </c>
      <c r="E235" s="190" t="s">
        <v>404</v>
      </c>
      <c r="F235" s="20"/>
      <c r="G235" s="38" t="s">
        <v>960</v>
      </c>
      <c r="H235" s="38" t="s">
        <v>960</v>
      </c>
      <c r="I235" s="61"/>
      <c r="J235" s="94" t="s">
        <v>960</v>
      </c>
      <c r="K235" s="186"/>
      <c r="L235" s="186"/>
      <c r="M235" s="39" t="s">
        <v>960</v>
      </c>
      <c r="N235" s="186"/>
      <c r="O235" s="187"/>
      <c r="P235" s="63" t="s">
        <v>1171</v>
      </c>
      <c r="Q235" s="63" t="s">
        <v>722</v>
      </c>
      <c r="R235" s="148" t="s">
        <v>400</v>
      </c>
      <c r="S235" s="42">
        <v>44552</v>
      </c>
    </row>
    <row r="236" spans="1:19" ht="42" outlineLevel="1">
      <c r="A236" s="188"/>
      <c r="B236" s="122"/>
      <c r="C236" s="184"/>
      <c r="D236" s="191" t="s">
        <v>397</v>
      </c>
      <c r="E236" s="192" t="s">
        <v>405</v>
      </c>
      <c r="F236" s="38" t="s">
        <v>960</v>
      </c>
      <c r="G236" s="61"/>
      <c r="H236" s="38" t="s">
        <v>960</v>
      </c>
      <c r="I236" s="61"/>
      <c r="J236" s="94" t="s">
        <v>960</v>
      </c>
      <c r="K236" s="186"/>
      <c r="L236" s="186"/>
      <c r="M236" s="39" t="s">
        <v>960</v>
      </c>
      <c r="N236" s="186"/>
      <c r="O236" s="187"/>
      <c r="P236" s="63" t="s">
        <v>1172</v>
      </c>
      <c r="Q236" s="63" t="s">
        <v>722</v>
      </c>
      <c r="R236" s="148" t="s">
        <v>400</v>
      </c>
      <c r="S236" s="42">
        <v>44552</v>
      </c>
    </row>
    <row r="237" spans="1:19" ht="42" outlineLevel="1">
      <c r="A237" s="188"/>
      <c r="B237" s="122"/>
      <c r="C237" s="184"/>
      <c r="D237" s="191" t="s">
        <v>397</v>
      </c>
      <c r="E237" s="192" t="s">
        <v>406</v>
      </c>
      <c r="F237" s="38" t="s">
        <v>960</v>
      </c>
      <c r="G237" s="61"/>
      <c r="H237" s="38" t="s">
        <v>960</v>
      </c>
      <c r="I237" s="61"/>
      <c r="J237" s="94" t="s">
        <v>960</v>
      </c>
      <c r="K237" s="186"/>
      <c r="L237" s="186"/>
      <c r="M237" s="39" t="s">
        <v>960</v>
      </c>
      <c r="N237" s="186"/>
      <c r="O237" s="187"/>
      <c r="P237" s="63" t="s">
        <v>1173</v>
      </c>
      <c r="Q237" s="63" t="s">
        <v>722</v>
      </c>
      <c r="R237" s="148" t="s">
        <v>400</v>
      </c>
      <c r="S237" s="42">
        <v>44552</v>
      </c>
    </row>
    <row r="238" spans="1:19" ht="28" outlineLevel="1">
      <c r="A238" s="306"/>
      <c r="B238" s="286"/>
      <c r="C238" s="184"/>
      <c r="D238" s="128" t="s">
        <v>397</v>
      </c>
      <c r="E238" s="185" t="s">
        <v>407</v>
      </c>
      <c r="F238" s="20"/>
      <c r="G238" s="38" t="s">
        <v>960</v>
      </c>
      <c r="H238" s="38" t="s">
        <v>960</v>
      </c>
      <c r="I238" s="61"/>
      <c r="J238" s="94" t="s">
        <v>960</v>
      </c>
      <c r="K238" s="186"/>
      <c r="L238" s="186"/>
      <c r="M238" s="39" t="s">
        <v>960</v>
      </c>
      <c r="N238" s="186"/>
      <c r="O238" s="187"/>
      <c r="P238" s="63" t="s">
        <v>1174</v>
      </c>
      <c r="Q238" s="63" t="s">
        <v>722</v>
      </c>
      <c r="R238" s="148" t="s">
        <v>400</v>
      </c>
      <c r="S238" s="42">
        <v>44552</v>
      </c>
    </row>
    <row r="239" spans="1:19" ht="42" outlineLevel="1">
      <c r="A239" s="306"/>
      <c r="B239" s="286"/>
      <c r="C239" s="184"/>
      <c r="D239" s="128" t="s">
        <v>397</v>
      </c>
      <c r="E239" s="185" t="s">
        <v>408</v>
      </c>
      <c r="F239" s="38" t="s">
        <v>960</v>
      </c>
      <c r="G239" s="61"/>
      <c r="H239" s="38" t="s">
        <v>960</v>
      </c>
      <c r="I239" s="61"/>
      <c r="J239" s="94" t="s">
        <v>960</v>
      </c>
      <c r="K239" s="186"/>
      <c r="L239" s="186"/>
      <c r="M239" s="39" t="s">
        <v>960</v>
      </c>
      <c r="N239" s="186"/>
      <c r="O239" s="187"/>
      <c r="P239" s="63" t="s">
        <v>1175</v>
      </c>
      <c r="Q239" s="63" t="s">
        <v>722</v>
      </c>
      <c r="R239" s="148" t="s">
        <v>409</v>
      </c>
      <c r="S239" s="42">
        <v>44552</v>
      </c>
    </row>
    <row r="240" spans="1:19" ht="28" outlineLevel="1">
      <c r="A240" s="306"/>
      <c r="B240" s="286"/>
      <c r="C240" s="184"/>
      <c r="D240" s="128" t="s">
        <v>397</v>
      </c>
      <c r="E240" s="185" t="s">
        <v>410</v>
      </c>
      <c r="F240" s="38" t="s">
        <v>960</v>
      </c>
      <c r="G240" s="61"/>
      <c r="H240" s="38" t="s">
        <v>960</v>
      </c>
      <c r="I240" s="61"/>
      <c r="J240" s="94" t="s">
        <v>960</v>
      </c>
      <c r="K240" s="186"/>
      <c r="L240" s="186"/>
      <c r="M240" s="39" t="s">
        <v>960</v>
      </c>
      <c r="N240" s="186"/>
      <c r="O240" s="187"/>
      <c r="P240" s="63" t="s">
        <v>1170</v>
      </c>
      <c r="Q240" s="63" t="s">
        <v>722</v>
      </c>
      <c r="R240" s="148" t="s">
        <v>400</v>
      </c>
      <c r="S240" s="42">
        <v>44552</v>
      </c>
    </row>
    <row r="241" spans="1:19" ht="42" outlineLevel="1">
      <c r="A241" s="306"/>
      <c r="B241" s="286"/>
      <c r="C241" s="184"/>
      <c r="D241" s="128" t="s">
        <v>397</v>
      </c>
      <c r="E241" s="185" t="s">
        <v>411</v>
      </c>
      <c r="F241" s="38" t="s">
        <v>960</v>
      </c>
      <c r="G241" s="61"/>
      <c r="H241" s="38" t="s">
        <v>960</v>
      </c>
      <c r="I241" s="61"/>
      <c r="J241" s="94" t="s">
        <v>960</v>
      </c>
      <c r="K241" s="186"/>
      <c r="L241" s="186"/>
      <c r="M241" s="39" t="s">
        <v>960</v>
      </c>
      <c r="N241" s="186"/>
      <c r="O241" s="63" t="s">
        <v>955</v>
      </c>
      <c r="P241" s="63" t="s">
        <v>1176</v>
      </c>
      <c r="Q241" s="63" t="s">
        <v>722</v>
      </c>
      <c r="R241" s="148" t="s">
        <v>412</v>
      </c>
      <c r="S241" s="42">
        <v>44552</v>
      </c>
    </row>
    <row r="242" spans="1:19" ht="42" outlineLevel="1">
      <c r="A242" s="306"/>
      <c r="B242" s="286"/>
      <c r="C242" s="184"/>
      <c r="D242" s="128" t="s">
        <v>397</v>
      </c>
      <c r="E242" s="185" t="s">
        <v>413</v>
      </c>
      <c r="F242" s="38" t="s">
        <v>960</v>
      </c>
      <c r="G242" s="61"/>
      <c r="H242" s="38" t="s">
        <v>960</v>
      </c>
      <c r="I242" s="61"/>
      <c r="J242" s="94" t="s">
        <v>960</v>
      </c>
      <c r="K242" s="186"/>
      <c r="L242" s="186"/>
      <c r="M242" s="39" t="s">
        <v>960</v>
      </c>
      <c r="N242" s="186"/>
      <c r="O242" s="187"/>
      <c r="P242" s="63" t="s">
        <v>1177</v>
      </c>
      <c r="Q242" s="63" t="s">
        <v>722</v>
      </c>
      <c r="R242" s="148" t="s">
        <v>412</v>
      </c>
      <c r="S242" s="42">
        <v>44552</v>
      </c>
    </row>
    <row r="243" spans="1:19" ht="42" outlineLevel="1">
      <c r="A243" s="306"/>
      <c r="B243" s="286"/>
      <c r="C243" s="184"/>
      <c r="D243" s="128" t="s">
        <v>397</v>
      </c>
      <c r="E243" s="185" t="s">
        <v>414</v>
      </c>
      <c r="F243" s="38" t="s">
        <v>960</v>
      </c>
      <c r="G243" s="61"/>
      <c r="H243" s="38" t="s">
        <v>960</v>
      </c>
      <c r="I243" s="61"/>
      <c r="J243" s="94" t="s">
        <v>960</v>
      </c>
      <c r="K243" s="186"/>
      <c r="L243" s="186"/>
      <c r="M243" s="39" t="s">
        <v>960</v>
      </c>
      <c r="N243" s="186"/>
      <c r="O243" s="187"/>
      <c r="P243" s="63" t="s">
        <v>1178</v>
      </c>
      <c r="Q243" s="63" t="s">
        <v>1179</v>
      </c>
      <c r="R243" s="148" t="s">
        <v>412</v>
      </c>
      <c r="S243" s="42">
        <v>44552</v>
      </c>
    </row>
    <row r="244" spans="1:19" ht="42" outlineLevel="1">
      <c r="A244" s="306"/>
      <c r="B244" s="286"/>
      <c r="C244" s="184"/>
      <c r="D244" s="128" t="s">
        <v>397</v>
      </c>
      <c r="E244" s="185" t="s">
        <v>723</v>
      </c>
      <c r="F244" s="127"/>
      <c r="G244" s="38" t="s">
        <v>960</v>
      </c>
      <c r="H244" s="38" t="s">
        <v>960</v>
      </c>
      <c r="I244" s="61"/>
      <c r="J244" s="94" t="s">
        <v>960</v>
      </c>
      <c r="K244" s="186"/>
      <c r="L244" s="186"/>
      <c r="M244" s="39" t="s">
        <v>960</v>
      </c>
      <c r="N244" s="186"/>
      <c r="O244" s="187"/>
      <c r="P244" s="63" t="s">
        <v>1180</v>
      </c>
      <c r="Q244" s="63" t="s">
        <v>1179</v>
      </c>
      <c r="R244" s="148" t="s">
        <v>415</v>
      </c>
      <c r="S244" s="42">
        <v>44552</v>
      </c>
    </row>
    <row r="245" spans="1:19" ht="28" outlineLevel="1">
      <c r="A245" s="306"/>
      <c r="B245" s="286"/>
      <c r="C245" s="184"/>
      <c r="D245" s="128" t="s">
        <v>397</v>
      </c>
      <c r="E245" s="185" t="s">
        <v>416</v>
      </c>
      <c r="F245" s="127"/>
      <c r="G245" s="38" t="s">
        <v>960</v>
      </c>
      <c r="H245" s="38" t="s">
        <v>960</v>
      </c>
      <c r="I245" s="61"/>
      <c r="J245" s="94" t="s">
        <v>960</v>
      </c>
      <c r="K245" s="186"/>
      <c r="L245" s="186"/>
      <c r="M245" s="39" t="s">
        <v>960</v>
      </c>
      <c r="N245" s="186"/>
      <c r="O245" s="187"/>
      <c r="P245" s="63" t="s">
        <v>1180</v>
      </c>
      <c r="Q245" s="63" t="s">
        <v>722</v>
      </c>
      <c r="R245" s="148" t="s">
        <v>415</v>
      </c>
      <c r="S245" s="42">
        <v>44552</v>
      </c>
    </row>
    <row r="246" spans="1:19" ht="42" outlineLevel="1">
      <c r="A246" s="306"/>
      <c r="B246" s="286"/>
      <c r="C246" s="184"/>
      <c r="D246" s="128" t="s">
        <v>397</v>
      </c>
      <c r="E246" s="185" t="s">
        <v>417</v>
      </c>
      <c r="F246" s="38" t="s">
        <v>960</v>
      </c>
      <c r="G246" s="61"/>
      <c r="H246" s="38" t="s">
        <v>960</v>
      </c>
      <c r="I246" s="61"/>
      <c r="J246" s="94" t="s">
        <v>960</v>
      </c>
      <c r="K246" s="186"/>
      <c r="L246" s="186"/>
      <c r="M246" s="39" t="s">
        <v>960</v>
      </c>
      <c r="N246" s="186"/>
      <c r="O246" s="187"/>
      <c r="P246" s="63" t="s">
        <v>1181</v>
      </c>
      <c r="Q246" s="63" t="s">
        <v>722</v>
      </c>
      <c r="R246" s="148" t="s">
        <v>412</v>
      </c>
      <c r="S246" s="42">
        <v>44552</v>
      </c>
    </row>
    <row r="247" spans="1:19" ht="42" outlineLevel="1">
      <c r="A247" s="188"/>
      <c r="B247" s="122"/>
      <c r="C247" s="184"/>
      <c r="D247" s="128" t="s">
        <v>397</v>
      </c>
      <c r="E247" s="185" t="s">
        <v>724</v>
      </c>
      <c r="F247" s="127"/>
      <c r="G247" s="38" t="s">
        <v>960</v>
      </c>
      <c r="H247" s="38" t="s">
        <v>960</v>
      </c>
      <c r="I247" s="61"/>
      <c r="J247" s="94" t="s">
        <v>960</v>
      </c>
      <c r="K247" s="186"/>
      <c r="L247" s="186"/>
      <c r="M247" s="39" t="s">
        <v>960</v>
      </c>
      <c r="N247" s="186"/>
      <c r="O247" s="187"/>
      <c r="P247" s="63" t="s">
        <v>1182</v>
      </c>
      <c r="Q247" s="63" t="s">
        <v>722</v>
      </c>
      <c r="R247" s="148" t="s">
        <v>415</v>
      </c>
      <c r="S247" s="42">
        <v>44552</v>
      </c>
    </row>
    <row r="248" spans="1:19" ht="28" outlineLevel="1">
      <c r="A248" s="188"/>
      <c r="B248" s="122"/>
      <c r="C248" s="184"/>
      <c r="D248" s="128" t="s">
        <v>397</v>
      </c>
      <c r="E248" s="185" t="s">
        <v>418</v>
      </c>
      <c r="F248" s="20"/>
      <c r="G248" s="38" t="s">
        <v>960</v>
      </c>
      <c r="H248" s="38" t="s">
        <v>960</v>
      </c>
      <c r="I248" s="61"/>
      <c r="J248" s="94" t="s">
        <v>960</v>
      </c>
      <c r="K248" s="186"/>
      <c r="L248" s="186"/>
      <c r="M248" s="186"/>
      <c r="N248" s="186"/>
      <c r="O248" s="187"/>
      <c r="P248" s="63" t="s">
        <v>1183</v>
      </c>
      <c r="Q248" s="63" t="s">
        <v>722</v>
      </c>
      <c r="R248" s="148" t="s">
        <v>409</v>
      </c>
      <c r="S248" s="42">
        <v>44552</v>
      </c>
    </row>
    <row r="249" spans="1:19" ht="56" outlineLevel="1">
      <c r="A249" s="306"/>
      <c r="B249" s="286"/>
      <c r="C249" s="75" t="s">
        <v>451</v>
      </c>
      <c r="D249" s="128" t="s">
        <v>397</v>
      </c>
      <c r="E249" s="185" t="s">
        <v>490</v>
      </c>
      <c r="F249" s="38" t="s">
        <v>960</v>
      </c>
      <c r="G249" s="61"/>
      <c r="H249" s="38" t="s">
        <v>960</v>
      </c>
      <c r="I249" s="61"/>
      <c r="J249" s="94" t="s">
        <v>960</v>
      </c>
      <c r="K249" s="186"/>
      <c r="L249" s="186"/>
      <c r="M249" s="39" t="s">
        <v>960</v>
      </c>
      <c r="N249" s="186"/>
      <c r="O249" s="187"/>
      <c r="P249" s="63" t="s">
        <v>1184</v>
      </c>
      <c r="Q249" s="63" t="s">
        <v>722</v>
      </c>
      <c r="R249" s="148" t="s">
        <v>400</v>
      </c>
      <c r="S249" s="42">
        <v>44552</v>
      </c>
    </row>
    <row r="250" spans="1:19" ht="28" outlineLevel="1">
      <c r="A250" s="285"/>
      <c r="B250" s="286"/>
      <c r="C250" s="75" t="s">
        <v>451</v>
      </c>
      <c r="D250" s="128" t="s">
        <v>397</v>
      </c>
      <c r="E250" s="193" t="s">
        <v>725</v>
      </c>
      <c r="F250" s="118" t="s">
        <v>960</v>
      </c>
      <c r="G250" s="61"/>
      <c r="H250" s="118" t="s">
        <v>960</v>
      </c>
      <c r="I250" s="118" t="s">
        <v>960</v>
      </c>
      <c r="J250" s="94" t="s">
        <v>960</v>
      </c>
      <c r="K250" s="112"/>
      <c r="L250" s="186"/>
      <c r="M250" s="112" t="s">
        <v>960</v>
      </c>
      <c r="N250" s="186"/>
      <c r="O250" s="148" t="s">
        <v>489</v>
      </c>
      <c r="P250" s="63" t="s">
        <v>1185</v>
      </c>
      <c r="Q250" s="147" t="s">
        <v>722</v>
      </c>
      <c r="R250" s="148" t="s">
        <v>398</v>
      </c>
      <c r="S250" s="42">
        <v>44552</v>
      </c>
    </row>
    <row r="251" spans="1:19" ht="28" outlineLevel="1">
      <c r="A251" s="285"/>
      <c r="B251" s="286"/>
      <c r="C251" s="75" t="s">
        <v>451</v>
      </c>
      <c r="D251" s="128" t="s">
        <v>397</v>
      </c>
      <c r="E251" s="193" t="s">
        <v>726</v>
      </c>
      <c r="F251" s="118" t="s">
        <v>960</v>
      </c>
      <c r="G251" s="61"/>
      <c r="H251" s="118" t="s">
        <v>960</v>
      </c>
      <c r="I251" s="61"/>
      <c r="J251" s="94" t="s">
        <v>960</v>
      </c>
      <c r="K251" s="186"/>
      <c r="L251" s="186"/>
      <c r="M251" s="39" t="s">
        <v>960</v>
      </c>
      <c r="N251" s="186"/>
      <c r="O251" s="187"/>
      <c r="P251" s="63" t="s">
        <v>1183</v>
      </c>
      <c r="Q251" s="147" t="s">
        <v>722</v>
      </c>
      <c r="R251" s="148" t="s">
        <v>398</v>
      </c>
      <c r="S251" s="42">
        <v>44552</v>
      </c>
    </row>
    <row r="252" spans="1:19" ht="28" outlineLevel="1">
      <c r="A252" s="285"/>
      <c r="B252" s="286"/>
      <c r="C252" s="75" t="s">
        <v>451</v>
      </c>
      <c r="D252" s="128" t="s">
        <v>397</v>
      </c>
      <c r="E252" s="193" t="s">
        <v>419</v>
      </c>
      <c r="F252" s="38" t="s">
        <v>960</v>
      </c>
      <c r="G252" s="61"/>
      <c r="H252" s="38" t="s">
        <v>960</v>
      </c>
      <c r="I252" s="61"/>
      <c r="J252" s="94" t="s">
        <v>960</v>
      </c>
      <c r="K252" s="186"/>
      <c r="L252" s="186"/>
      <c r="M252" s="39" t="s">
        <v>960</v>
      </c>
      <c r="N252" s="186"/>
      <c r="O252" s="187"/>
      <c r="P252" s="63"/>
      <c r="Q252" s="147" t="s">
        <v>722</v>
      </c>
      <c r="R252" s="148" t="s">
        <v>420</v>
      </c>
      <c r="S252" s="42">
        <v>44552</v>
      </c>
    </row>
    <row r="253" spans="1:19" ht="28" outlineLevel="1">
      <c r="A253" s="285"/>
      <c r="B253" s="286"/>
      <c r="C253" s="75" t="s">
        <v>451</v>
      </c>
      <c r="D253" s="128" t="s">
        <v>397</v>
      </c>
      <c r="E253" s="193" t="s">
        <v>421</v>
      </c>
      <c r="F253" s="38" t="s">
        <v>960</v>
      </c>
      <c r="G253" s="61"/>
      <c r="H253" s="38" t="s">
        <v>960</v>
      </c>
      <c r="I253" s="61"/>
      <c r="J253" s="94" t="s">
        <v>960</v>
      </c>
      <c r="K253" s="186"/>
      <c r="L253" s="186"/>
      <c r="M253" s="39" t="s">
        <v>960</v>
      </c>
      <c r="N253" s="186"/>
      <c r="O253" s="187"/>
      <c r="P253" s="63" t="s">
        <v>1183</v>
      </c>
      <c r="Q253" s="147" t="s">
        <v>722</v>
      </c>
      <c r="R253" s="148" t="s">
        <v>409</v>
      </c>
      <c r="S253" s="42">
        <v>44552</v>
      </c>
    </row>
    <row r="254" spans="1:19" ht="28" outlineLevel="1">
      <c r="A254" s="285"/>
      <c r="B254" s="286"/>
      <c r="C254" s="75" t="s">
        <v>451</v>
      </c>
      <c r="D254" s="128" t="s">
        <v>397</v>
      </c>
      <c r="E254" s="193" t="s">
        <v>422</v>
      </c>
      <c r="F254" s="38" t="s">
        <v>960</v>
      </c>
      <c r="G254" s="61"/>
      <c r="H254" s="38" t="s">
        <v>960</v>
      </c>
      <c r="I254" s="61"/>
      <c r="J254" s="94" t="s">
        <v>960</v>
      </c>
      <c r="K254" s="186"/>
      <c r="L254" s="186"/>
      <c r="M254" s="39" t="s">
        <v>960</v>
      </c>
      <c r="N254" s="186"/>
      <c r="O254" s="187"/>
      <c r="P254" s="63" t="s">
        <v>1183</v>
      </c>
      <c r="Q254" s="147" t="s">
        <v>722</v>
      </c>
      <c r="R254" s="148" t="s">
        <v>420</v>
      </c>
      <c r="S254" s="42">
        <v>44552</v>
      </c>
    </row>
    <row r="255" spans="1:19" ht="28" outlineLevel="1">
      <c r="A255" s="285"/>
      <c r="B255" s="286"/>
      <c r="C255" s="75" t="s">
        <v>451</v>
      </c>
      <c r="D255" s="128" t="s">
        <v>397</v>
      </c>
      <c r="E255" s="193" t="s">
        <v>727</v>
      </c>
      <c r="F255" s="38" t="s">
        <v>960</v>
      </c>
      <c r="G255" s="61"/>
      <c r="H255" s="38" t="s">
        <v>960</v>
      </c>
      <c r="I255" s="61"/>
      <c r="J255" s="94" t="s">
        <v>960</v>
      </c>
      <c r="K255" s="186"/>
      <c r="L255" s="186"/>
      <c r="M255" s="39" t="s">
        <v>960</v>
      </c>
      <c r="N255" s="186"/>
      <c r="O255" s="187"/>
      <c r="P255" s="63" t="s">
        <v>1183</v>
      </c>
      <c r="Q255" s="147" t="s">
        <v>722</v>
      </c>
      <c r="R255" s="148" t="s">
        <v>409</v>
      </c>
      <c r="S255" s="42">
        <v>44552</v>
      </c>
    </row>
    <row r="256" spans="1:19" ht="28" outlineLevel="1">
      <c r="A256" s="285"/>
      <c r="B256" s="286"/>
      <c r="C256" s="75" t="s">
        <v>451</v>
      </c>
      <c r="D256" s="128" t="s">
        <v>728</v>
      </c>
      <c r="E256" s="193" t="s">
        <v>729</v>
      </c>
      <c r="F256" s="38" t="s">
        <v>960</v>
      </c>
      <c r="G256" s="61"/>
      <c r="H256" s="38" t="s">
        <v>960</v>
      </c>
      <c r="I256" s="61"/>
      <c r="J256" s="94" t="s">
        <v>960</v>
      </c>
      <c r="K256" s="186"/>
      <c r="L256" s="186"/>
      <c r="M256" s="39" t="s">
        <v>960</v>
      </c>
      <c r="N256" s="186"/>
      <c r="O256" s="187"/>
      <c r="P256" s="63" t="s">
        <v>1186</v>
      </c>
      <c r="Q256" s="147" t="s">
        <v>1187</v>
      </c>
      <c r="R256" s="148" t="s">
        <v>730</v>
      </c>
      <c r="S256" s="42">
        <v>44552</v>
      </c>
    </row>
    <row r="257" spans="1:19" ht="28" outlineLevel="1">
      <c r="A257" s="285"/>
      <c r="B257" s="286"/>
      <c r="C257" s="75" t="s">
        <v>451</v>
      </c>
      <c r="D257" s="128" t="s">
        <v>423</v>
      </c>
      <c r="E257" s="193" t="s">
        <v>424</v>
      </c>
      <c r="F257" s="127"/>
      <c r="G257" s="38" t="s">
        <v>960</v>
      </c>
      <c r="H257" s="38" t="s">
        <v>960</v>
      </c>
      <c r="I257" s="61"/>
      <c r="J257" s="94" t="s">
        <v>960</v>
      </c>
      <c r="K257" s="186"/>
      <c r="L257" s="186"/>
      <c r="M257" s="39" t="s">
        <v>960</v>
      </c>
      <c r="N257" s="186"/>
      <c r="O257" s="187"/>
      <c r="P257" s="63" t="s">
        <v>1186</v>
      </c>
      <c r="Q257" s="147" t="s">
        <v>731</v>
      </c>
      <c r="R257" s="148" t="s">
        <v>425</v>
      </c>
      <c r="S257" s="42">
        <v>44552</v>
      </c>
    </row>
    <row r="258" spans="1:19" ht="28" outlineLevel="1">
      <c r="A258" s="285"/>
      <c r="B258" s="286"/>
      <c r="C258" s="75" t="s">
        <v>451</v>
      </c>
      <c r="D258" s="128" t="s">
        <v>423</v>
      </c>
      <c r="E258" s="193" t="s">
        <v>732</v>
      </c>
      <c r="F258" s="127"/>
      <c r="G258" s="38" t="s">
        <v>960</v>
      </c>
      <c r="H258" s="38" t="s">
        <v>960</v>
      </c>
      <c r="I258" s="61"/>
      <c r="J258" s="94" t="s">
        <v>960</v>
      </c>
      <c r="K258" s="186"/>
      <c r="L258" s="186"/>
      <c r="M258" s="39" t="s">
        <v>960</v>
      </c>
      <c r="N258" s="186"/>
      <c r="O258" s="187"/>
      <c r="P258" s="63" t="s">
        <v>1188</v>
      </c>
      <c r="Q258" s="147" t="s">
        <v>731</v>
      </c>
      <c r="R258" s="148" t="s">
        <v>425</v>
      </c>
      <c r="S258" s="42">
        <v>44552</v>
      </c>
    </row>
    <row r="259" spans="1:19" ht="42" outlineLevel="1">
      <c r="A259" s="285"/>
      <c r="B259" s="286"/>
      <c r="C259" s="75" t="s">
        <v>451</v>
      </c>
      <c r="D259" s="128" t="s">
        <v>423</v>
      </c>
      <c r="E259" s="193" t="s">
        <v>733</v>
      </c>
      <c r="F259" s="127"/>
      <c r="G259" s="38" t="s">
        <v>960</v>
      </c>
      <c r="H259" s="38" t="s">
        <v>960</v>
      </c>
      <c r="I259" s="61"/>
      <c r="J259" s="94" t="s">
        <v>960</v>
      </c>
      <c r="K259" s="186"/>
      <c r="L259" s="186"/>
      <c r="M259" s="39" t="s">
        <v>960</v>
      </c>
      <c r="N259" s="186"/>
      <c r="O259" s="187"/>
      <c r="P259" s="63" t="s">
        <v>1189</v>
      </c>
      <c r="Q259" s="147" t="s">
        <v>731</v>
      </c>
      <c r="R259" s="148" t="s">
        <v>425</v>
      </c>
      <c r="S259" s="42">
        <v>44552</v>
      </c>
    </row>
    <row r="260" spans="1:19" ht="42" outlineLevel="1">
      <c r="A260" s="285"/>
      <c r="B260" s="286"/>
      <c r="C260" s="75" t="s">
        <v>451</v>
      </c>
      <c r="D260" s="128" t="s">
        <v>423</v>
      </c>
      <c r="E260" s="193" t="s">
        <v>734</v>
      </c>
      <c r="F260" s="127"/>
      <c r="G260" s="38" t="s">
        <v>960</v>
      </c>
      <c r="H260" s="38" t="s">
        <v>960</v>
      </c>
      <c r="I260" s="61"/>
      <c r="J260" s="94" t="s">
        <v>960</v>
      </c>
      <c r="K260" s="186"/>
      <c r="L260" s="186"/>
      <c r="M260" s="39" t="s">
        <v>960</v>
      </c>
      <c r="N260" s="186"/>
      <c r="O260" s="187"/>
      <c r="P260" s="63" t="s">
        <v>1190</v>
      </c>
      <c r="Q260" s="147" t="s">
        <v>731</v>
      </c>
      <c r="R260" s="148" t="s">
        <v>425</v>
      </c>
      <c r="S260" s="42">
        <v>44552</v>
      </c>
    </row>
    <row r="261" spans="1:19" ht="42" outlineLevel="1">
      <c r="A261" s="285"/>
      <c r="B261" s="286"/>
      <c r="C261" s="75" t="s">
        <v>451</v>
      </c>
      <c r="D261" s="128" t="s">
        <v>423</v>
      </c>
      <c r="E261" s="193" t="s">
        <v>735</v>
      </c>
      <c r="F261" s="127"/>
      <c r="G261" s="38" t="s">
        <v>960</v>
      </c>
      <c r="H261" s="38" t="s">
        <v>960</v>
      </c>
      <c r="I261" s="61"/>
      <c r="J261" s="94" t="s">
        <v>960</v>
      </c>
      <c r="K261" s="186"/>
      <c r="L261" s="186"/>
      <c r="M261" s="39" t="s">
        <v>960</v>
      </c>
      <c r="N261" s="186"/>
      <c r="O261" s="187"/>
      <c r="P261" s="63" t="s">
        <v>1191</v>
      </c>
      <c r="Q261" s="147" t="s">
        <v>731</v>
      </c>
      <c r="R261" s="148" t="s">
        <v>425</v>
      </c>
      <c r="S261" s="42">
        <v>44552</v>
      </c>
    </row>
    <row r="262" spans="1:19" ht="28" outlineLevel="1">
      <c r="A262" s="285"/>
      <c r="B262" s="286"/>
      <c r="C262" s="75" t="s">
        <v>451</v>
      </c>
      <c r="D262" s="128" t="s">
        <v>423</v>
      </c>
      <c r="E262" s="185" t="s">
        <v>427</v>
      </c>
      <c r="F262" s="127"/>
      <c r="G262" s="38" t="s">
        <v>960</v>
      </c>
      <c r="H262" s="38" t="s">
        <v>960</v>
      </c>
      <c r="I262" s="61"/>
      <c r="J262" s="94" t="s">
        <v>960</v>
      </c>
      <c r="K262" s="186"/>
      <c r="L262" s="186"/>
      <c r="M262" s="39" t="s">
        <v>960</v>
      </c>
      <c r="N262" s="186"/>
      <c r="O262" s="187"/>
      <c r="P262" s="63" t="s">
        <v>1192</v>
      </c>
      <c r="Q262" s="147" t="s">
        <v>731</v>
      </c>
      <c r="R262" s="148" t="s">
        <v>425</v>
      </c>
      <c r="S262" s="42">
        <v>44552</v>
      </c>
    </row>
    <row r="263" spans="1:19" ht="28" outlineLevel="1">
      <c r="A263" s="188"/>
      <c r="B263" s="122"/>
      <c r="C263" s="75" t="s">
        <v>451</v>
      </c>
      <c r="D263" s="128" t="s">
        <v>423</v>
      </c>
      <c r="E263" s="185" t="s">
        <v>426</v>
      </c>
      <c r="F263" s="127"/>
      <c r="G263" s="38" t="s">
        <v>960</v>
      </c>
      <c r="H263" s="38" t="s">
        <v>960</v>
      </c>
      <c r="I263" s="61"/>
      <c r="J263" s="94" t="s">
        <v>960</v>
      </c>
      <c r="K263" s="186"/>
      <c r="L263" s="186"/>
      <c r="M263" s="39" t="s">
        <v>960</v>
      </c>
      <c r="N263" s="186"/>
      <c r="O263" s="187"/>
      <c r="P263" s="63" t="s">
        <v>1193</v>
      </c>
      <c r="Q263" s="147" t="s">
        <v>731</v>
      </c>
      <c r="R263" s="148" t="s">
        <v>425</v>
      </c>
      <c r="S263" s="42">
        <v>44552</v>
      </c>
    </row>
    <row r="264" spans="1:19" ht="42" outlineLevel="1">
      <c r="A264" s="306"/>
      <c r="B264" s="286"/>
      <c r="C264" s="184"/>
      <c r="D264" s="128" t="s">
        <v>118</v>
      </c>
      <c r="E264" s="185" t="s">
        <v>430</v>
      </c>
      <c r="F264" s="127"/>
      <c r="G264" s="38" t="s">
        <v>960</v>
      </c>
      <c r="H264" s="38" t="s">
        <v>960</v>
      </c>
      <c r="I264" s="61"/>
      <c r="J264" s="94" t="s">
        <v>960</v>
      </c>
      <c r="K264" s="186"/>
      <c r="L264" s="186"/>
      <c r="M264" s="39" t="s">
        <v>960</v>
      </c>
      <c r="N264" s="186"/>
      <c r="O264" s="187"/>
      <c r="P264" s="63" t="s">
        <v>1194</v>
      </c>
      <c r="Q264" s="147" t="s">
        <v>571</v>
      </c>
      <c r="R264" s="148" t="s">
        <v>431</v>
      </c>
      <c r="S264" s="42">
        <v>44552</v>
      </c>
    </row>
    <row r="265" spans="1:19" ht="28" outlineLevel="1">
      <c r="A265" s="306"/>
      <c r="B265" s="286"/>
      <c r="C265" s="184"/>
      <c r="D265" s="128" t="s">
        <v>118</v>
      </c>
      <c r="E265" s="185" t="s">
        <v>736</v>
      </c>
      <c r="F265" s="127"/>
      <c r="G265" s="38" t="s">
        <v>960</v>
      </c>
      <c r="H265" s="38" t="s">
        <v>960</v>
      </c>
      <c r="I265" s="61"/>
      <c r="J265" s="94" t="s">
        <v>960</v>
      </c>
      <c r="K265" s="186"/>
      <c r="L265" s="186"/>
      <c r="M265" s="39" t="s">
        <v>960</v>
      </c>
      <c r="N265" s="186"/>
      <c r="O265" s="187"/>
      <c r="P265" s="63" t="s">
        <v>1194</v>
      </c>
      <c r="Q265" s="147" t="s">
        <v>571</v>
      </c>
      <c r="R265" s="148" t="s">
        <v>428</v>
      </c>
      <c r="S265" s="42">
        <v>44552</v>
      </c>
    </row>
    <row r="266" spans="1:19" ht="28" outlineLevel="1">
      <c r="A266" s="306"/>
      <c r="B266" s="286"/>
      <c r="C266" s="184"/>
      <c r="D266" s="128" t="s">
        <v>118</v>
      </c>
      <c r="E266" s="185" t="s">
        <v>432</v>
      </c>
      <c r="F266" s="127"/>
      <c r="G266" s="38" t="s">
        <v>960</v>
      </c>
      <c r="H266" s="38" t="s">
        <v>960</v>
      </c>
      <c r="I266" s="61"/>
      <c r="J266" s="94" t="s">
        <v>960</v>
      </c>
      <c r="K266" s="186"/>
      <c r="L266" s="186"/>
      <c r="M266" s="39" t="s">
        <v>960</v>
      </c>
      <c r="N266" s="186"/>
      <c r="O266" s="187"/>
      <c r="P266" s="63" t="s">
        <v>1194</v>
      </c>
      <c r="Q266" s="147" t="s">
        <v>571</v>
      </c>
      <c r="R266" s="148" t="s">
        <v>431</v>
      </c>
      <c r="S266" s="42">
        <v>44552</v>
      </c>
    </row>
    <row r="267" spans="1:19" ht="28" outlineLevel="1">
      <c r="A267" s="306"/>
      <c r="B267" s="286"/>
      <c r="C267" s="184"/>
      <c r="D267" s="128" t="s">
        <v>118</v>
      </c>
      <c r="E267" s="185" t="s">
        <v>433</v>
      </c>
      <c r="F267" s="127"/>
      <c r="G267" s="38" t="s">
        <v>960</v>
      </c>
      <c r="H267" s="38" t="s">
        <v>960</v>
      </c>
      <c r="I267" s="61"/>
      <c r="J267" s="94" t="s">
        <v>960</v>
      </c>
      <c r="K267" s="186"/>
      <c r="L267" s="186"/>
      <c r="M267" s="39" t="s">
        <v>960</v>
      </c>
      <c r="N267" s="186"/>
      <c r="O267" s="187"/>
      <c r="P267" s="63" t="s">
        <v>1194</v>
      </c>
      <c r="Q267" s="147" t="s">
        <v>571</v>
      </c>
      <c r="R267" s="148" t="s">
        <v>428</v>
      </c>
      <c r="S267" s="42">
        <v>44552</v>
      </c>
    </row>
    <row r="268" spans="1:19" ht="28" outlineLevel="1">
      <c r="A268" s="306"/>
      <c r="B268" s="286"/>
      <c r="C268" s="184"/>
      <c r="D268" s="128" t="s">
        <v>118</v>
      </c>
      <c r="E268" s="185" t="s">
        <v>434</v>
      </c>
      <c r="F268" s="127"/>
      <c r="G268" s="38" t="s">
        <v>960</v>
      </c>
      <c r="H268" s="38" t="s">
        <v>960</v>
      </c>
      <c r="I268" s="61"/>
      <c r="J268" s="94" t="s">
        <v>960</v>
      </c>
      <c r="K268" s="186"/>
      <c r="L268" s="186"/>
      <c r="M268" s="39" t="s">
        <v>960</v>
      </c>
      <c r="N268" s="186"/>
      <c r="O268" s="187"/>
      <c r="P268" s="63" t="s">
        <v>1194</v>
      </c>
      <c r="Q268" s="147" t="s">
        <v>571</v>
      </c>
      <c r="R268" s="148" t="s">
        <v>431</v>
      </c>
      <c r="S268" s="42">
        <v>44552</v>
      </c>
    </row>
    <row r="269" spans="1:19" ht="28" outlineLevel="1">
      <c r="A269" s="306"/>
      <c r="B269" s="286"/>
      <c r="C269" s="184"/>
      <c r="D269" s="128" t="s">
        <v>118</v>
      </c>
      <c r="E269" s="185" t="s">
        <v>435</v>
      </c>
      <c r="F269" s="127"/>
      <c r="G269" s="38" t="s">
        <v>960</v>
      </c>
      <c r="H269" s="38" t="s">
        <v>960</v>
      </c>
      <c r="I269" s="61"/>
      <c r="J269" s="94" t="s">
        <v>960</v>
      </c>
      <c r="K269" s="186"/>
      <c r="L269" s="186"/>
      <c r="M269" s="39" t="s">
        <v>960</v>
      </c>
      <c r="N269" s="186"/>
      <c r="O269" s="187"/>
      <c r="P269" s="63" t="s">
        <v>1194</v>
      </c>
      <c r="Q269" s="147" t="s">
        <v>571</v>
      </c>
      <c r="R269" s="148" t="s">
        <v>431</v>
      </c>
      <c r="S269" s="42">
        <v>44552</v>
      </c>
    </row>
    <row r="270" spans="1:19" ht="28" outlineLevel="1">
      <c r="A270" s="306"/>
      <c r="B270" s="286"/>
      <c r="C270" s="184"/>
      <c r="D270" s="128" t="s">
        <v>118</v>
      </c>
      <c r="E270" s="185" t="s">
        <v>436</v>
      </c>
      <c r="F270" s="127"/>
      <c r="G270" s="38" t="s">
        <v>960</v>
      </c>
      <c r="H270" s="38" t="s">
        <v>960</v>
      </c>
      <c r="I270" s="61"/>
      <c r="J270" s="94" t="s">
        <v>960</v>
      </c>
      <c r="K270" s="186"/>
      <c r="L270" s="186"/>
      <c r="M270" s="39" t="s">
        <v>960</v>
      </c>
      <c r="N270" s="186"/>
      <c r="O270" s="187"/>
      <c r="P270" s="63" t="s">
        <v>1194</v>
      </c>
      <c r="Q270" s="147" t="s">
        <v>571</v>
      </c>
      <c r="R270" s="148" t="s">
        <v>431</v>
      </c>
      <c r="S270" s="42">
        <v>44552</v>
      </c>
    </row>
    <row r="271" spans="1:19" ht="28" outlineLevel="1">
      <c r="A271" s="306"/>
      <c r="B271" s="286"/>
      <c r="C271" s="184"/>
      <c r="D271" s="128" t="s">
        <v>118</v>
      </c>
      <c r="E271" s="185" t="s">
        <v>437</v>
      </c>
      <c r="F271" s="127"/>
      <c r="G271" s="38" t="s">
        <v>960</v>
      </c>
      <c r="H271" s="38" t="s">
        <v>960</v>
      </c>
      <c r="I271" s="61"/>
      <c r="J271" s="94" t="s">
        <v>960</v>
      </c>
      <c r="K271" s="186"/>
      <c r="L271" s="186"/>
      <c r="M271" s="39" t="s">
        <v>960</v>
      </c>
      <c r="N271" s="186"/>
      <c r="O271" s="187"/>
      <c r="P271" s="63" t="s">
        <v>1194</v>
      </c>
      <c r="Q271" s="147" t="s">
        <v>571</v>
      </c>
      <c r="R271" s="148" t="s">
        <v>431</v>
      </c>
      <c r="S271" s="42">
        <v>44552</v>
      </c>
    </row>
    <row r="272" spans="1:19" ht="28" outlineLevel="1">
      <c r="A272" s="306"/>
      <c r="B272" s="286"/>
      <c r="C272" s="184"/>
      <c r="D272" s="128" t="s">
        <v>118</v>
      </c>
      <c r="E272" s="185" t="s">
        <v>438</v>
      </c>
      <c r="F272" s="127"/>
      <c r="G272" s="38" t="s">
        <v>960</v>
      </c>
      <c r="H272" s="38" t="s">
        <v>960</v>
      </c>
      <c r="I272" s="61"/>
      <c r="J272" s="94" t="s">
        <v>960</v>
      </c>
      <c r="K272" s="186"/>
      <c r="L272" s="186"/>
      <c r="M272" s="39" t="s">
        <v>960</v>
      </c>
      <c r="N272" s="186"/>
      <c r="O272" s="187"/>
      <c r="P272" s="63" t="s">
        <v>1194</v>
      </c>
      <c r="Q272" s="147" t="s">
        <v>571</v>
      </c>
      <c r="R272" s="148" t="s">
        <v>431</v>
      </c>
      <c r="S272" s="42">
        <v>44552</v>
      </c>
    </row>
    <row r="273" spans="1:19" ht="28" outlineLevel="1">
      <c r="A273" s="285"/>
      <c r="B273" s="286"/>
      <c r="C273" s="75" t="s">
        <v>451</v>
      </c>
      <c r="D273" s="128" t="s">
        <v>118</v>
      </c>
      <c r="E273" s="185" t="s">
        <v>439</v>
      </c>
      <c r="F273" s="127"/>
      <c r="G273" s="38" t="s">
        <v>960</v>
      </c>
      <c r="H273" s="38" t="s">
        <v>960</v>
      </c>
      <c r="I273" s="61"/>
      <c r="J273" s="94" t="s">
        <v>960</v>
      </c>
      <c r="K273" s="186"/>
      <c r="L273" s="186"/>
      <c r="M273" s="39" t="s">
        <v>960</v>
      </c>
      <c r="N273" s="186"/>
      <c r="O273" s="187"/>
      <c r="P273" s="63" t="s">
        <v>1194</v>
      </c>
      <c r="Q273" s="147" t="s">
        <v>571</v>
      </c>
      <c r="R273" s="148" t="s">
        <v>431</v>
      </c>
      <c r="S273" s="42">
        <v>44552</v>
      </c>
    </row>
    <row r="274" spans="1:19" ht="28" outlineLevel="1">
      <c r="A274" s="285"/>
      <c r="B274" s="286"/>
      <c r="C274" s="75" t="s">
        <v>451</v>
      </c>
      <c r="D274" s="128" t="s">
        <v>118</v>
      </c>
      <c r="E274" s="185" t="s">
        <v>440</v>
      </c>
      <c r="F274" s="194"/>
      <c r="G274" s="38" t="s">
        <v>960</v>
      </c>
      <c r="H274" s="38" t="s">
        <v>960</v>
      </c>
      <c r="I274" s="61"/>
      <c r="J274" s="94" t="s">
        <v>960</v>
      </c>
      <c r="K274" s="195"/>
      <c r="L274" s="195"/>
      <c r="M274" s="39" t="s">
        <v>960</v>
      </c>
      <c r="N274" s="195"/>
      <c r="O274" s="187"/>
      <c r="P274" s="63" t="s">
        <v>1194</v>
      </c>
      <c r="Q274" s="147" t="s">
        <v>571</v>
      </c>
      <c r="R274" s="148" t="s">
        <v>441</v>
      </c>
      <c r="S274" s="42">
        <v>44552</v>
      </c>
    </row>
    <row r="275" spans="1:19" ht="56" outlineLevel="1">
      <c r="A275" s="285"/>
      <c r="B275" s="286"/>
      <c r="C275" s="75" t="s">
        <v>451</v>
      </c>
      <c r="D275" s="128" t="s">
        <v>118</v>
      </c>
      <c r="E275" s="185" t="s">
        <v>737</v>
      </c>
      <c r="F275" s="194"/>
      <c r="G275" s="38" t="s">
        <v>960</v>
      </c>
      <c r="H275" s="38" t="s">
        <v>960</v>
      </c>
      <c r="I275" s="61"/>
      <c r="J275" s="94" t="s">
        <v>960</v>
      </c>
      <c r="K275" s="195"/>
      <c r="L275" s="195"/>
      <c r="M275" s="39" t="s">
        <v>960</v>
      </c>
      <c r="N275" s="195"/>
      <c r="O275" s="187"/>
      <c r="P275" s="63" t="s">
        <v>1194</v>
      </c>
      <c r="Q275" s="147" t="s">
        <v>571</v>
      </c>
      <c r="R275" s="148" t="s">
        <v>738</v>
      </c>
      <c r="S275" s="42">
        <v>44552</v>
      </c>
    </row>
    <row r="276" spans="1:19" ht="13" outlineLevel="1">
      <c r="A276" s="285"/>
      <c r="B276" s="286"/>
      <c r="C276" s="310" t="s">
        <v>739</v>
      </c>
      <c r="D276" s="288"/>
      <c r="E276" s="288"/>
      <c r="F276" s="288"/>
      <c r="G276" s="288"/>
      <c r="H276" s="288"/>
      <c r="I276" s="288"/>
      <c r="J276" s="288"/>
      <c r="K276" s="288"/>
      <c r="L276" s="288"/>
      <c r="M276" s="288"/>
      <c r="N276" s="288"/>
      <c r="O276" s="288"/>
      <c r="P276" s="288"/>
      <c r="Q276" s="288"/>
      <c r="R276" s="288"/>
      <c r="S276" s="289"/>
    </row>
    <row r="277" spans="1:19" ht="42" outlineLevel="1">
      <c r="A277" s="306"/>
      <c r="B277" s="286"/>
      <c r="C277" s="184"/>
      <c r="D277" s="128" t="s">
        <v>397</v>
      </c>
      <c r="E277" s="185" t="s">
        <v>402</v>
      </c>
      <c r="F277" s="38" t="s">
        <v>960</v>
      </c>
      <c r="G277" s="61"/>
      <c r="H277" s="38" t="s">
        <v>960</v>
      </c>
      <c r="I277" s="61"/>
      <c r="J277" s="94" t="s">
        <v>960</v>
      </c>
      <c r="K277" s="127"/>
      <c r="L277" s="127"/>
      <c r="M277" s="39" t="s">
        <v>960</v>
      </c>
      <c r="N277" s="127"/>
      <c r="O277" s="196"/>
      <c r="P277" s="63" t="s">
        <v>1195</v>
      </c>
      <c r="Q277" s="147" t="s">
        <v>722</v>
      </c>
      <c r="R277" s="128" t="s">
        <v>403</v>
      </c>
      <c r="S277" s="137">
        <v>44552</v>
      </c>
    </row>
    <row r="278" spans="1:19" ht="42" outlineLevel="1">
      <c r="A278" s="188"/>
      <c r="B278" s="122"/>
      <c r="C278" s="184"/>
      <c r="D278" s="128" t="s">
        <v>118</v>
      </c>
      <c r="E278" s="197" t="s">
        <v>740</v>
      </c>
      <c r="F278" s="38" t="s">
        <v>960</v>
      </c>
      <c r="G278" s="61"/>
      <c r="H278" s="38" t="s">
        <v>960</v>
      </c>
      <c r="I278" s="61"/>
      <c r="J278" s="94" t="s">
        <v>960</v>
      </c>
      <c r="K278" s="127"/>
      <c r="L278" s="127"/>
      <c r="M278" s="127"/>
      <c r="N278" s="127"/>
      <c r="O278" s="196"/>
      <c r="P278" s="63" t="s">
        <v>1194</v>
      </c>
      <c r="Q278" s="147" t="s">
        <v>571</v>
      </c>
      <c r="R278" s="128" t="s">
        <v>741</v>
      </c>
      <c r="S278" s="42">
        <v>44552</v>
      </c>
    </row>
    <row r="279" spans="1:19" ht="70" outlineLevel="1">
      <c r="A279" s="188"/>
      <c r="B279" s="122"/>
      <c r="C279" s="184"/>
      <c r="D279" s="128" t="s">
        <v>118</v>
      </c>
      <c r="E279" s="197" t="s">
        <v>742</v>
      </c>
      <c r="F279" s="38" t="s">
        <v>960</v>
      </c>
      <c r="G279" s="61"/>
      <c r="H279" s="38" t="s">
        <v>960</v>
      </c>
      <c r="I279" s="61"/>
      <c r="J279" s="94" t="s">
        <v>960</v>
      </c>
      <c r="K279" s="127"/>
      <c r="L279" s="127"/>
      <c r="M279" s="127"/>
      <c r="N279" s="127"/>
      <c r="O279" s="196"/>
      <c r="P279" s="63" t="s">
        <v>1194</v>
      </c>
      <c r="Q279" s="147" t="s">
        <v>571</v>
      </c>
      <c r="R279" s="128" t="s">
        <v>743</v>
      </c>
      <c r="S279" s="42">
        <v>44552</v>
      </c>
    </row>
    <row r="280" spans="1:19" ht="56" outlineLevel="1">
      <c r="A280" s="188"/>
      <c r="B280" s="122"/>
      <c r="C280" s="184"/>
      <c r="D280" s="128" t="s">
        <v>118</v>
      </c>
      <c r="E280" s="197" t="s">
        <v>744</v>
      </c>
      <c r="F280" s="38" t="s">
        <v>960</v>
      </c>
      <c r="G280" s="61"/>
      <c r="H280" s="38" t="s">
        <v>960</v>
      </c>
      <c r="I280" s="61"/>
      <c r="J280" s="94" t="s">
        <v>960</v>
      </c>
      <c r="K280" s="127"/>
      <c r="L280" s="127"/>
      <c r="M280" s="127"/>
      <c r="N280" s="127"/>
      <c r="O280" s="196"/>
      <c r="P280" s="63" t="s">
        <v>1194</v>
      </c>
      <c r="Q280" s="147" t="s">
        <v>571</v>
      </c>
      <c r="R280" s="128" t="s">
        <v>741</v>
      </c>
      <c r="S280" s="42">
        <v>44552</v>
      </c>
    </row>
    <row r="281" spans="1:19" ht="42" outlineLevel="1">
      <c r="A281" s="285"/>
      <c r="B281" s="286"/>
      <c r="C281" s="184"/>
      <c r="D281" s="128" t="s">
        <v>118</v>
      </c>
      <c r="E281" s="197" t="s">
        <v>429</v>
      </c>
      <c r="F281" s="38" t="s">
        <v>960</v>
      </c>
      <c r="G281" s="61"/>
      <c r="H281" s="38" t="s">
        <v>960</v>
      </c>
      <c r="I281" s="61"/>
      <c r="J281" s="94" t="s">
        <v>960</v>
      </c>
      <c r="K281" s="127"/>
      <c r="L281" s="127"/>
      <c r="M281" s="127"/>
      <c r="N281" s="127"/>
      <c r="O281" s="196"/>
      <c r="P281" s="63" t="s">
        <v>1194</v>
      </c>
      <c r="Q281" s="147" t="s">
        <v>571</v>
      </c>
      <c r="R281" s="128" t="s">
        <v>741</v>
      </c>
      <c r="S281" s="42">
        <v>44552</v>
      </c>
    </row>
    <row r="282" spans="1:19" ht="56" outlineLevel="1">
      <c r="A282" s="285"/>
      <c r="B282" s="286"/>
      <c r="C282" s="184"/>
      <c r="D282" s="128" t="s">
        <v>118</v>
      </c>
      <c r="E282" s="197" t="s">
        <v>745</v>
      </c>
      <c r="F282" s="38" t="s">
        <v>960</v>
      </c>
      <c r="G282" s="61"/>
      <c r="H282" s="38" t="s">
        <v>960</v>
      </c>
      <c r="I282" s="61"/>
      <c r="J282" s="94" t="s">
        <v>960</v>
      </c>
      <c r="K282" s="127"/>
      <c r="L282" s="127"/>
      <c r="M282" s="127"/>
      <c r="N282" s="127"/>
      <c r="O282" s="196"/>
      <c r="P282" s="63" t="s">
        <v>1194</v>
      </c>
      <c r="Q282" s="147" t="s">
        <v>571</v>
      </c>
      <c r="R282" s="128" t="s">
        <v>746</v>
      </c>
      <c r="S282" s="42">
        <v>44552</v>
      </c>
    </row>
    <row r="283" spans="1:19" ht="13" outlineLevel="1">
      <c r="A283" s="285"/>
      <c r="B283" s="286"/>
      <c r="C283" s="310" t="s">
        <v>747</v>
      </c>
      <c r="D283" s="288"/>
      <c r="E283" s="288"/>
      <c r="F283" s="288"/>
      <c r="G283" s="288"/>
      <c r="H283" s="288"/>
      <c r="I283" s="288"/>
      <c r="J283" s="288"/>
      <c r="K283" s="288"/>
      <c r="L283" s="288"/>
      <c r="M283" s="288"/>
      <c r="N283" s="288"/>
      <c r="O283" s="288"/>
      <c r="P283" s="288"/>
      <c r="Q283" s="288"/>
      <c r="R283" s="288"/>
      <c r="S283" s="289"/>
    </row>
    <row r="284" spans="1:19" ht="28" outlineLevel="1">
      <c r="A284" s="285"/>
      <c r="B284" s="286"/>
      <c r="C284" s="75" t="s">
        <v>451</v>
      </c>
      <c r="D284" s="128" t="s">
        <v>748</v>
      </c>
      <c r="E284" s="128" t="s">
        <v>749</v>
      </c>
      <c r="F284" s="198" t="s">
        <v>960</v>
      </c>
      <c r="G284" s="61"/>
      <c r="H284" s="38" t="s">
        <v>960</v>
      </c>
      <c r="I284" s="61"/>
      <c r="J284" s="94" t="s">
        <v>960</v>
      </c>
      <c r="K284" s="127"/>
      <c r="L284" s="127"/>
      <c r="M284" s="127"/>
      <c r="N284" s="127"/>
      <c r="O284" s="199"/>
      <c r="P284" s="63" t="s">
        <v>1196</v>
      </c>
      <c r="Q284" s="147" t="s">
        <v>750</v>
      </c>
      <c r="R284" s="128" t="s">
        <v>751</v>
      </c>
      <c r="S284" s="42">
        <v>44552</v>
      </c>
    </row>
    <row r="285" spans="1:19" ht="42" outlineLevel="1">
      <c r="A285" s="285"/>
      <c r="B285" s="286"/>
      <c r="C285" s="75" t="s">
        <v>451</v>
      </c>
      <c r="D285" s="128" t="s">
        <v>157</v>
      </c>
      <c r="E285" s="128" t="s">
        <v>752</v>
      </c>
      <c r="F285" s="198" t="s">
        <v>960</v>
      </c>
      <c r="G285" s="61"/>
      <c r="H285" s="38" t="s">
        <v>960</v>
      </c>
      <c r="I285" s="61"/>
      <c r="J285" s="94" t="s">
        <v>960</v>
      </c>
      <c r="K285" s="127"/>
      <c r="L285" s="127"/>
      <c r="M285" s="127"/>
      <c r="N285" s="127"/>
      <c r="O285" s="199"/>
      <c r="P285" s="63" t="s">
        <v>1183</v>
      </c>
      <c r="Q285" s="147" t="s">
        <v>753</v>
      </c>
      <c r="R285" s="128" t="s">
        <v>754</v>
      </c>
      <c r="S285" s="42">
        <v>44552</v>
      </c>
    </row>
    <row r="286" spans="1:19" ht="42" outlineLevel="1">
      <c r="A286" s="285"/>
      <c r="B286" s="286"/>
      <c r="C286" s="75" t="s">
        <v>451</v>
      </c>
      <c r="D286" s="128" t="s">
        <v>755</v>
      </c>
      <c r="E286" s="128" t="s">
        <v>756</v>
      </c>
      <c r="F286" s="198" t="s">
        <v>960</v>
      </c>
      <c r="G286" s="61"/>
      <c r="H286" s="61"/>
      <c r="I286" s="61"/>
      <c r="J286" s="94" t="s">
        <v>960</v>
      </c>
      <c r="K286" s="127"/>
      <c r="L286" s="127"/>
      <c r="M286" s="127"/>
      <c r="N286" s="127"/>
      <c r="O286" s="199"/>
      <c r="P286" s="63" t="s">
        <v>1197</v>
      </c>
      <c r="Q286" s="147" t="s">
        <v>757</v>
      </c>
      <c r="R286" s="128" t="s">
        <v>758</v>
      </c>
      <c r="S286" s="30">
        <v>44552</v>
      </c>
    </row>
    <row r="287" spans="1:19" ht="13">
      <c r="A287" s="98" t="s">
        <v>158</v>
      </c>
      <c r="B287" s="301" t="s">
        <v>159</v>
      </c>
      <c r="C287" s="291"/>
      <c r="D287" s="291"/>
      <c r="E287" s="291"/>
      <c r="F287" s="291"/>
      <c r="G287" s="291"/>
      <c r="H287" s="291"/>
      <c r="I287" s="291"/>
      <c r="J287" s="291"/>
      <c r="K287" s="291"/>
      <c r="L287" s="291"/>
      <c r="M287" s="291"/>
      <c r="N287" s="291"/>
      <c r="O287" s="291"/>
      <c r="P287" s="291"/>
      <c r="Q287" s="291"/>
      <c r="R287" s="291"/>
      <c r="S287" s="292"/>
    </row>
    <row r="288" spans="1:19" ht="13">
      <c r="A288" s="168" t="s">
        <v>161</v>
      </c>
      <c r="B288" s="303" t="s">
        <v>162</v>
      </c>
      <c r="C288" s="359"/>
      <c r="D288" s="359"/>
      <c r="E288" s="359"/>
      <c r="F288" s="359"/>
      <c r="G288" s="359"/>
      <c r="H288" s="359"/>
      <c r="I288" s="359"/>
      <c r="J288" s="359"/>
      <c r="K288" s="359"/>
      <c r="L288" s="359"/>
      <c r="M288" s="359"/>
      <c r="N288" s="359"/>
      <c r="O288" s="359"/>
      <c r="P288" s="359"/>
      <c r="Q288" s="359"/>
      <c r="R288" s="359"/>
      <c r="S288" s="360"/>
    </row>
    <row r="289" spans="1:19" ht="13" outlineLevel="1">
      <c r="A289" s="200"/>
      <c r="B289" s="201" t="s">
        <v>759</v>
      </c>
      <c r="C289" s="295" t="s">
        <v>341</v>
      </c>
      <c r="D289" s="296"/>
      <c r="E289" s="296"/>
      <c r="F289" s="296"/>
      <c r="G289" s="296"/>
      <c r="H289" s="296"/>
      <c r="I289" s="296"/>
      <c r="J289" s="296"/>
      <c r="K289" s="296"/>
      <c r="L289" s="296"/>
      <c r="M289" s="296"/>
      <c r="N289" s="296"/>
      <c r="O289" s="296"/>
      <c r="P289" s="296"/>
      <c r="Q289" s="296"/>
      <c r="R289" s="296"/>
      <c r="S289" s="297"/>
    </row>
    <row r="290" spans="1:19" ht="14" outlineLevel="1">
      <c r="A290" s="202"/>
      <c r="B290" s="20"/>
      <c r="C290" s="203"/>
      <c r="D290" s="204" t="s">
        <v>760</v>
      </c>
      <c r="E290" s="205" t="s">
        <v>761</v>
      </c>
      <c r="F290" s="206" t="s">
        <v>960</v>
      </c>
      <c r="G290" s="61"/>
      <c r="H290" s="206" t="s">
        <v>960</v>
      </c>
      <c r="I290" s="61"/>
      <c r="J290" s="94" t="s">
        <v>960</v>
      </c>
      <c r="K290" s="109"/>
      <c r="L290" s="109"/>
      <c r="M290" s="110" t="b">
        <v>0</v>
      </c>
      <c r="N290" s="110" t="s">
        <v>960</v>
      </c>
      <c r="O290" s="207"/>
      <c r="P290" s="207" t="s">
        <v>1198</v>
      </c>
      <c r="Q290" s="207" t="s">
        <v>1199</v>
      </c>
      <c r="R290" s="208" t="s">
        <v>762</v>
      </c>
      <c r="S290" s="30">
        <v>44552</v>
      </c>
    </row>
    <row r="291" spans="1:19" ht="28" outlineLevel="1">
      <c r="A291" s="202"/>
      <c r="B291" s="202"/>
      <c r="C291" s="75" t="s">
        <v>451</v>
      </c>
      <c r="D291" s="130" t="s">
        <v>164</v>
      </c>
      <c r="E291" s="71" t="s">
        <v>165</v>
      </c>
      <c r="F291" s="40"/>
      <c r="G291" s="38" t="s">
        <v>960</v>
      </c>
      <c r="H291" s="38" t="s">
        <v>960</v>
      </c>
      <c r="I291" s="61"/>
      <c r="J291" s="94" t="s">
        <v>960</v>
      </c>
      <c r="K291" s="40"/>
      <c r="L291" s="40"/>
      <c r="M291" s="39" t="s">
        <v>960</v>
      </c>
      <c r="N291" s="39" t="s">
        <v>960</v>
      </c>
      <c r="O291" s="28"/>
      <c r="P291" s="63" t="s">
        <v>1200</v>
      </c>
      <c r="Q291" s="63" t="s">
        <v>1201</v>
      </c>
      <c r="R291" s="41" t="s">
        <v>163</v>
      </c>
      <c r="S291" s="30">
        <v>44552</v>
      </c>
    </row>
    <row r="292" spans="1:19" ht="28" outlineLevel="1">
      <c r="A292" s="202"/>
      <c r="B292" s="202"/>
      <c r="C292" s="75" t="s">
        <v>451</v>
      </c>
      <c r="D292" s="130" t="s">
        <v>171</v>
      </c>
      <c r="E292" s="71" t="s">
        <v>763</v>
      </c>
      <c r="F292" s="40"/>
      <c r="G292" s="38" t="s">
        <v>960</v>
      </c>
      <c r="H292" s="38" t="s">
        <v>960</v>
      </c>
      <c r="I292" s="61"/>
      <c r="J292" s="94" t="s">
        <v>960</v>
      </c>
      <c r="K292" s="39" t="s">
        <v>960</v>
      </c>
      <c r="L292" s="39" t="s">
        <v>960</v>
      </c>
      <c r="M292" s="65"/>
      <c r="N292" s="39" t="s">
        <v>960</v>
      </c>
      <c r="O292" s="28"/>
      <c r="P292" s="63" t="s">
        <v>1202</v>
      </c>
      <c r="Q292" s="63" t="s">
        <v>1203</v>
      </c>
      <c r="R292" s="41" t="s">
        <v>764</v>
      </c>
      <c r="S292" s="30">
        <v>44552</v>
      </c>
    </row>
    <row r="293" spans="1:19" ht="28" outlineLevel="1">
      <c r="A293" s="176"/>
      <c r="B293" s="202"/>
      <c r="C293" s="209"/>
      <c r="D293" s="130" t="s">
        <v>956</v>
      </c>
      <c r="E293" s="71" t="s">
        <v>167</v>
      </c>
      <c r="F293" s="40"/>
      <c r="G293" s="38" t="s">
        <v>960</v>
      </c>
      <c r="H293" s="38" t="s">
        <v>960</v>
      </c>
      <c r="I293" s="61"/>
      <c r="J293" s="94" t="s">
        <v>960</v>
      </c>
      <c r="K293" s="40"/>
      <c r="L293" s="40"/>
      <c r="M293" s="39" t="s">
        <v>960</v>
      </c>
      <c r="N293" s="39" t="s">
        <v>960</v>
      </c>
      <c r="O293" s="28"/>
      <c r="P293" s="63" t="s">
        <v>1204</v>
      </c>
      <c r="Q293" s="63" t="s">
        <v>1205</v>
      </c>
      <c r="R293" s="41" t="s">
        <v>765</v>
      </c>
      <c r="S293" s="30">
        <v>44552</v>
      </c>
    </row>
    <row r="294" spans="1:19" ht="13" outlineLevel="1">
      <c r="A294" s="202"/>
      <c r="B294" s="202"/>
      <c r="C294" s="307" t="s">
        <v>168</v>
      </c>
      <c r="D294" s="308"/>
      <c r="E294" s="308"/>
      <c r="F294" s="308"/>
      <c r="G294" s="308"/>
      <c r="H294" s="308"/>
      <c r="I294" s="308"/>
      <c r="J294" s="308"/>
      <c r="K294" s="308"/>
      <c r="L294" s="308"/>
      <c r="M294" s="308"/>
      <c r="N294" s="308"/>
      <c r="O294" s="308"/>
      <c r="P294" s="308"/>
      <c r="Q294" s="308"/>
      <c r="R294" s="308"/>
      <c r="S294" s="309"/>
    </row>
    <row r="295" spans="1:19" ht="14" outlineLevel="1">
      <c r="A295" s="202"/>
      <c r="B295" s="202"/>
      <c r="C295" s="75" t="s">
        <v>451</v>
      </c>
      <c r="D295" s="36" t="s">
        <v>169</v>
      </c>
      <c r="E295" s="71" t="s">
        <v>961</v>
      </c>
      <c r="F295" s="38" t="s">
        <v>960</v>
      </c>
      <c r="G295" s="61"/>
      <c r="H295" s="38" t="s">
        <v>960</v>
      </c>
      <c r="I295" s="61"/>
      <c r="J295" s="94" t="s">
        <v>960</v>
      </c>
      <c r="K295" s="40"/>
      <c r="L295" s="40"/>
      <c r="M295" s="39" t="s">
        <v>960</v>
      </c>
      <c r="N295" s="39" t="s">
        <v>960</v>
      </c>
      <c r="O295" s="28"/>
      <c r="P295" s="63" t="s">
        <v>1206</v>
      </c>
      <c r="Q295" s="28" t="s">
        <v>1104</v>
      </c>
      <c r="R295" s="41" t="s">
        <v>170</v>
      </c>
      <c r="S295" s="30">
        <v>44552</v>
      </c>
    </row>
    <row r="296" spans="1:19" ht="28" outlineLevel="1">
      <c r="A296" s="202"/>
      <c r="B296" s="202"/>
      <c r="C296" s="75" t="s">
        <v>451</v>
      </c>
      <c r="D296" s="128" t="s">
        <v>766</v>
      </c>
      <c r="E296" s="193" t="s">
        <v>767</v>
      </c>
      <c r="F296" s="38" t="s">
        <v>960</v>
      </c>
      <c r="G296" s="61"/>
      <c r="H296" s="38" t="s">
        <v>960</v>
      </c>
      <c r="I296" s="61"/>
      <c r="J296" s="94" t="s">
        <v>960</v>
      </c>
      <c r="K296" s="107"/>
      <c r="L296" s="107"/>
      <c r="M296" s="173"/>
      <c r="N296" s="39" t="s">
        <v>960</v>
      </c>
      <c r="O296" s="104"/>
      <c r="P296" s="63" t="s">
        <v>1207</v>
      </c>
      <c r="Q296" s="104" t="s">
        <v>768</v>
      </c>
      <c r="R296" s="210" t="s">
        <v>769</v>
      </c>
      <c r="S296" s="30">
        <v>44552</v>
      </c>
    </row>
    <row r="297" spans="1:19" ht="13" outlineLevel="1">
      <c r="A297" s="202"/>
      <c r="B297" s="202"/>
      <c r="C297" s="295" t="s">
        <v>342</v>
      </c>
      <c r="D297" s="296"/>
      <c r="E297" s="296"/>
      <c r="F297" s="296"/>
      <c r="G297" s="296"/>
      <c r="H297" s="296"/>
      <c r="I297" s="296"/>
      <c r="J297" s="296"/>
      <c r="K297" s="296"/>
      <c r="L297" s="296"/>
      <c r="M297" s="296"/>
      <c r="N297" s="296"/>
      <c r="O297" s="296"/>
      <c r="P297" s="296"/>
      <c r="Q297" s="296"/>
      <c r="R297" s="296"/>
      <c r="S297" s="297"/>
    </row>
    <row r="298" spans="1:19" ht="28" outlineLevel="1">
      <c r="A298" s="202"/>
      <c r="B298" s="202"/>
      <c r="C298" s="75" t="s">
        <v>451</v>
      </c>
      <c r="D298" s="36" t="s">
        <v>770</v>
      </c>
      <c r="E298" s="71" t="s">
        <v>173</v>
      </c>
      <c r="F298" s="38" t="s">
        <v>960</v>
      </c>
      <c r="G298" s="61"/>
      <c r="H298" s="38" t="s">
        <v>960</v>
      </c>
      <c r="I298" s="61"/>
      <c r="J298" s="94" t="s">
        <v>960</v>
      </c>
      <c r="K298" s="40"/>
      <c r="L298" s="40"/>
      <c r="M298" s="39" t="s">
        <v>960</v>
      </c>
      <c r="N298" s="39" t="s">
        <v>960</v>
      </c>
      <c r="O298" s="63"/>
      <c r="P298" s="63" t="s">
        <v>1208</v>
      </c>
      <c r="Q298" s="63" t="s">
        <v>1209</v>
      </c>
      <c r="R298" s="37" t="s">
        <v>174</v>
      </c>
      <c r="S298" s="30">
        <v>44552</v>
      </c>
    </row>
    <row r="299" spans="1:19" ht="28" outlineLevel="1">
      <c r="A299" s="202"/>
      <c r="B299" s="202"/>
      <c r="C299" s="75" t="s">
        <v>451</v>
      </c>
      <c r="D299" s="128" t="s">
        <v>172</v>
      </c>
      <c r="E299" s="193" t="s">
        <v>771</v>
      </c>
      <c r="F299" s="38" t="s">
        <v>960</v>
      </c>
      <c r="G299" s="61"/>
      <c r="H299" s="38" t="s">
        <v>960</v>
      </c>
      <c r="I299" s="61"/>
      <c r="J299" s="94" t="s">
        <v>960</v>
      </c>
      <c r="K299" s="40"/>
      <c r="L299" s="40"/>
      <c r="M299" s="39" t="b">
        <v>0</v>
      </c>
      <c r="N299" s="39" t="s">
        <v>960</v>
      </c>
      <c r="O299" s="63"/>
      <c r="P299" s="63" t="s">
        <v>1208</v>
      </c>
      <c r="Q299" s="63" t="s">
        <v>1209</v>
      </c>
      <c r="R299" s="37" t="s">
        <v>174</v>
      </c>
      <c r="S299" s="30">
        <v>44552</v>
      </c>
    </row>
    <row r="300" spans="1:19" ht="28" outlineLevel="1">
      <c r="A300" s="202"/>
      <c r="B300" s="202"/>
      <c r="C300" s="75" t="s">
        <v>451</v>
      </c>
      <c r="D300" s="128" t="s">
        <v>770</v>
      </c>
      <c r="E300" s="193" t="s">
        <v>772</v>
      </c>
      <c r="F300" s="38" t="s">
        <v>960</v>
      </c>
      <c r="G300" s="61"/>
      <c r="H300" s="38" t="s">
        <v>960</v>
      </c>
      <c r="I300" s="61"/>
      <c r="J300" s="94" t="s">
        <v>960</v>
      </c>
      <c r="K300" s="40"/>
      <c r="L300" s="40"/>
      <c r="M300" s="39" t="b">
        <v>0</v>
      </c>
      <c r="N300" s="39" t="s">
        <v>960</v>
      </c>
      <c r="O300" s="63"/>
      <c r="P300" s="63" t="s">
        <v>1208</v>
      </c>
      <c r="Q300" s="63" t="s">
        <v>1209</v>
      </c>
      <c r="R300" s="37" t="s">
        <v>773</v>
      </c>
      <c r="S300" s="30">
        <v>44552</v>
      </c>
    </row>
    <row r="301" spans="1:19" ht="28" outlineLevel="1">
      <c r="A301" s="202"/>
      <c r="B301" s="202"/>
      <c r="C301" s="75" t="s">
        <v>451</v>
      </c>
      <c r="D301" s="128" t="s">
        <v>774</v>
      </c>
      <c r="E301" s="193" t="s">
        <v>775</v>
      </c>
      <c r="F301" s="38" t="s">
        <v>960</v>
      </c>
      <c r="G301" s="61"/>
      <c r="H301" s="38" t="s">
        <v>960</v>
      </c>
      <c r="I301" s="61"/>
      <c r="J301" s="94" t="s">
        <v>960</v>
      </c>
      <c r="K301" s="40"/>
      <c r="L301" s="40"/>
      <c r="M301" s="39" t="b">
        <v>0</v>
      </c>
      <c r="N301" s="39" t="s">
        <v>960</v>
      </c>
      <c r="O301" s="63"/>
      <c r="P301" s="63" t="s">
        <v>1210</v>
      </c>
      <c r="Q301" s="63" t="s">
        <v>784</v>
      </c>
      <c r="R301" s="37" t="s">
        <v>776</v>
      </c>
      <c r="S301" s="30">
        <v>44552</v>
      </c>
    </row>
    <row r="302" spans="1:19" ht="28" outlineLevel="1">
      <c r="A302" s="211"/>
      <c r="B302" s="212"/>
      <c r="C302" s="213"/>
      <c r="D302" s="36" t="s">
        <v>175</v>
      </c>
      <c r="E302" s="71" t="s">
        <v>175</v>
      </c>
      <c r="F302" s="38" t="s">
        <v>960</v>
      </c>
      <c r="G302" s="61"/>
      <c r="H302" s="38" t="s">
        <v>960</v>
      </c>
      <c r="I302" s="61"/>
      <c r="J302" s="94" t="s">
        <v>960</v>
      </c>
      <c r="K302" s="40"/>
      <c r="L302" s="40"/>
      <c r="M302" s="39" t="s">
        <v>960</v>
      </c>
      <c r="N302" s="39" t="s">
        <v>960</v>
      </c>
      <c r="O302" s="63"/>
      <c r="P302" s="63" t="s">
        <v>1211</v>
      </c>
      <c r="Q302" s="63" t="s">
        <v>1212</v>
      </c>
      <c r="R302" s="37" t="s">
        <v>174</v>
      </c>
      <c r="S302" s="30">
        <v>44552</v>
      </c>
    </row>
    <row r="303" spans="1:19" ht="13">
      <c r="A303" s="168" t="s">
        <v>176</v>
      </c>
      <c r="B303" s="295" t="s">
        <v>177</v>
      </c>
      <c r="C303" s="296"/>
      <c r="D303" s="296"/>
      <c r="E303" s="296"/>
      <c r="F303" s="296"/>
      <c r="G303" s="296"/>
      <c r="H303" s="296"/>
      <c r="I303" s="296"/>
      <c r="J303" s="296"/>
      <c r="K303" s="296"/>
      <c r="L303" s="296"/>
      <c r="M303" s="296"/>
      <c r="N303" s="296"/>
      <c r="O303" s="296"/>
      <c r="P303" s="296"/>
      <c r="Q303" s="296"/>
      <c r="R303" s="296"/>
      <c r="S303" s="297"/>
    </row>
    <row r="304" spans="1:19" ht="13" outlineLevel="1">
      <c r="A304" s="200"/>
      <c r="B304" s="201"/>
      <c r="C304" s="295" t="s">
        <v>343</v>
      </c>
      <c r="D304" s="296"/>
      <c r="E304" s="296"/>
      <c r="F304" s="296"/>
      <c r="G304" s="296"/>
      <c r="H304" s="296"/>
      <c r="I304" s="296"/>
      <c r="J304" s="296"/>
      <c r="K304" s="296"/>
      <c r="L304" s="296"/>
      <c r="M304" s="296"/>
      <c r="N304" s="296"/>
      <c r="O304" s="296"/>
      <c r="P304" s="296"/>
      <c r="Q304" s="296"/>
      <c r="R304" s="296"/>
      <c r="S304" s="297"/>
    </row>
    <row r="305" spans="1:19" ht="56" outlineLevel="1">
      <c r="A305" s="202"/>
      <c r="B305" s="202"/>
      <c r="C305" s="75" t="s">
        <v>451</v>
      </c>
      <c r="D305" s="36" t="s">
        <v>180</v>
      </c>
      <c r="E305" s="71" t="s">
        <v>777</v>
      </c>
      <c r="F305" s="38" t="s">
        <v>960</v>
      </c>
      <c r="G305" s="61"/>
      <c r="H305" s="38" t="s">
        <v>960</v>
      </c>
      <c r="I305" s="61"/>
      <c r="J305" s="39" t="s">
        <v>960</v>
      </c>
      <c r="K305" s="40"/>
      <c r="L305" s="40"/>
      <c r="M305" s="65"/>
      <c r="N305" s="39" t="s">
        <v>960</v>
      </c>
      <c r="O305" s="28"/>
      <c r="P305" s="63" t="s">
        <v>778</v>
      </c>
      <c r="Q305" s="28" t="s">
        <v>722</v>
      </c>
      <c r="R305" s="41" t="s">
        <v>181</v>
      </c>
      <c r="S305" s="30">
        <v>44552</v>
      </c>
    </row>
    <row r="306" spans="1:19" ht="28" outlineLevel="1">
      <c r="A306" s="202"/>
      <c r="B306" s="202"/>
      <c r="C306" s="75" t="s">
        <v>451</v>
      </c>
      <c r="D306" s="36" t="s">
        <v>779</v>
      </c>
      <c r="E306" s="48" t="s">
        <v>780</v>
      </c>
      <c r="F306" s="38" t="s">
        <v>960</v>
      </c>
      <c r="G306" s="61"/>
      <c r="H306" s="38" t="s">
        <v>960</v>
      </c>
      <c r="I306" s="61"/>
      <c r="J306" s="39" t="s">
        <v>960</v>
      </c>
      <c r="K306" s="39"/>
      <c r="L306" s="39"/>
      <c r="M306" s="39"/>
      <c r="N306" s="39" t="s">
        <v>960</v>
      </c>
      <c r="O306" s="63"/>
      <c r="P306" s="63" t="s">
        <v>1213</v>
      </c>
      <c r="Q306" s="63" t="s">
        <v>781</v>
      </c>
      <c r="R306" s="37" t="s">
        <v>782</v>
      </c>
      <c r="S306" s="30">
        <v>44552</v>
      </c>
    </row>
    <row r="307" spans="1:19" ht="28" outlineLevel="1">
      <c r="A307" s="202"/>
      <c r="B307" s="202"/>
      <c r="C307" s="75" t="s">
        <v>451</v>
      </c>
      <c r="D307" s="36" t="s">
        <v>774</v>
      </c>
      <c r="E307" s="48" t="s">
        <v>783</v>
      </c>
      <c r="F307" s="38" t="s">
        <v>960</v>
      </c>
      <c r="G307" s="61"/>
      <c r="H307" s="38" t="s">
        <v>960</v>
      </c>
      <c r="I307" s="61"/>
      <c r="J307" s="39" t="s">
        <v>960</v>
      </c>
      <c r="K307" s="39"/>
      <c r="L307" s="39"/>
      <c r="M307" s="39"/>
      <c r="N307" s="39" t="s">
        <v>960</v>
      </c>
      <c r="O307" s="63"/>
      <c r="P307" s="63" t="s">
        <v>1214</v>
      </c>
      <c r="Q307" s="63" t="s">
        <v>784</v>
      </c>
      <c r="R307" s="37" t="s">
        <v>785</v>
      </c>
      <c r="S307" s="30">
        <v>44552</v>
      </c>
    </row>
    <row r="308" spans="1:19" ht="14" outlineLevel="1">
      <c r="A308" s="202"/>
      <c r="B308" s="202"/>
      <c r="C308" s="75" t="s">
        <v>451</v>
      </c>
      <c r="D308" s="36" t="s">
        <v>169</v>
      </c>
      <c r="E308" s="71" t="s">
        <v>178</v>
      </c>
      <c r="F308" s="38" t="s">
        <v>960</v>
      </c>
      <c r="G308" s="61"/>
      <c r="H308" s="38" t="s">
        <v>960</v>
      </c>
      <c r="I308" s="61"/>
      <c r="J308" s="39" t="s">
        <v>960</v>
      </c>
      <c r="K308" s="39" t="s">
        <v>960</v>
      </c>
      <c r="L308" s="39" t="s">
        <v>960</v>
      </c>
      <c r="M308" s="39" t="s">
        <v>960</v>
      </c>
      <c r="N308" s="39" t="s">
        <v>960</v>
      </c>
      <c r="O308" s="28"/>
      <c r="P308" s="28" t="s">
        <v>1206</v>
      </c>
      <c r="Q308" s="28" t="s">
        <v>1104</v>
      </c>
      <c r="R308" s="41" t="s">
        <v>179</v>
      </c>
      <c r="S308" s="30">
        <v>44552</v>
      </c>
    </row>
    <row r="309" spans="1:19" ht="13" outlineLevel="1">
      <c r="A309" s="176"/>
      <c r="B309" s="177"/>
      <c r="C309" s="295" t="s">
        <v>182</v>
      </c>
      <c r="D309" s="296"/>
      <c r="E309" s="296"/>
      <c r="F309" s="296"/>
      <c r="G309" s="296"/>
      <c r="H309" s="296"/>
      <c r="I309" s="296"/>
      <c r="J309" s="296"/>
      <c r="K309" s="296"/>
      <c r="L309" s="296"/>
      <c r="M309" s="296"/>
      <c r="N309" s="296"/>
      <c r="O309" s="296"/>
      <c r="P309" s="296"/>
      <c r="Q309" s="296"/>
      <c r="R309" s="296"/>
      <c r="S309" s="297"/>
    </row>
    <row r="310" spans="1:19" ht="28" outlineLevel="1">
      <c r="A310" s="176"/>
      <c r="B310" s="177"/>
      <c r="C310" s="214"/>
      <c r="D310" s="36" t="s">
        <v>183</v>
      </c>
      <c r="E310" s="71" t="s">
        <v>184</v>
      </c>
      <c r="F310" s="38" t="s">
        <v>960</v>
      </c>
      <c r="G310" s="61"/>
      <c r="H310" s="38" t="s">
        <v>960</v>
      </c>
      <c r="I310" s="61"/>
      <c r="J310" s="39" t="s">
        <v>960</v>
      </c>
      <c r="K310" s="40"/>
      <c r="L310" s="40"/>
      <c r="M310" s="39" t="s">
        <v>960</v>
      </c>
      <c r="N310" s="39" t="s">
        <v>960</v>
      </c>
      <c r="O310" s="28"/>
      <c r="P310" s="28" t="s">
        <v>1215</v>
      </c>
      <c r="Q310" s="28" t="s">
        <v>1216</v>
      </c>
      <c r="R310" s="41" t="s">
        <v>170</v>
      </c>
      <c r="S310" s="30">
        <v>44552</v>
      </c>
    </row>
    <row r="311" spans="1:19" ht="28" outlineLevel="1">
      <c r="A311" s="176"/>
      <c r="B311" s="177"/>
      <c r="C311" s="215"/>
      <c r="D311" s="36" t="s">
        <v>183</v>
      </c>
      <c r="E311" s="71" t="s">
        <v>189</v>
      </c>
      <c r="F311" s="38" t="s">
        <v>960</v>
      </c>
      <c r="G311" s="61"/>
      <c r="H311" s="38" t="s">
        <v>960</v>
      </c>
      <c r="I311" s="61"/>
      <c r="J311" s="39" t="s">
        <v>960</v>
      </c>
      <c r="K311" s="40"/>
      <c r="L311" s="40"/>
      <c r="M311" s="39" t="s">
        <v>960</v>
      </c>
      <c r="N311" s="39" t="s">
        <v>960</v>
      </c>
      <c r="O311" s="28"/>
      <c r="P311" s="28" t="s">
        <v>1215</v>
      </c>
      <c r="Q311" s="28" t="s">
        <v>1216</v>
      </c>
      <c r="R311" s="41" t="s">
        <v>170</v>
      </c>
      <c r="S311" s="30">
        <v>44552</v>
      </c>
    </row>
    <row r="312" spans="1:19" ht="28" outlineLevel="1">
      <c r="A312" s="176"/>
      <c r="B312" s="177"/>
      <c r="C312" s="215"/>
      <c r="D312" s="36" t="s">
        <v>185</v>
      </c>
      <c r="E312" s="71" t="s">
        <v>186</v>
      </c>
      <c r="F312" s="38" t="s">
        <v>960</v>
      </c>
      <c r="G312" s="61"/>
      <c r="H312" s="38" t="s">
        <v>960</v>
      </c>
      <c r="I312" s="61"/>
      <c r="J312" s="39" t="s">
        <v>960</v>
      </c>
      <c r="K312" s="40"/>
      <c r="L312" s="40"/>
      <c r="M312" s="39" t="s">
        <v>960</v>
      </c>
      <c r="N312" s="39" t="s">
        <v>960</v>
      </c>
      <c r="O312" s="28"/>
      <c r="P312" s="28" t="s">
        <v>1217</v>
      </c>
      <c r="Q312" s="28" t="s">
        <v>1218</v>
      </c>
      <c r="R312" s="41" t="s">
        <v>187</v>
      </c>
      <c r="S312" s="30">
        <v>44552</v>
      </c>
    </row>
    <row r="313" spans="1:19" ht="28" outlineLevel="1">
      <c r="A313" s="176"/>
      <c r="B313" s="177"/>
      <c r="C313" s="215"/>
      <c r="D313" s="36" t="s">
        <v>185</v>
      </c>
      <c r="E313" s="71" t="s">
        <v>188</v>
      </c>
      <c r="F313" s="38" t="s">
        <v>960</v>
      </c>
      <c r="G313" s="61"/>
      <c r="H313" s="38" t="s">
        <v>960</v>
      </c>
      <c r="I313" s="61"/>
      <c r="J313" s="39" t="s">
        <v>960</v>
      </c>
      <c r="K313" s="40"/>
      <c r="L313" s="40"/>
      <c r="M313" s="39" t="s">
        <v>960</v>
      </c>
      <c r="N313" s="39" t="s">
        <v>960</v>
      </c>
      <c r="O313" s="28"/>
      <c r="P313" s="28" t="s">
        <v>1219</v>
      </c>
      <c r="Q313" s="28" t="s">
        <v>1218</v>
      </c>
      <c r="R313" s="41" t="s">
        <v>187</v>
      </c>
      <c r="S313" s="30">
        <v>44552</v>
      </c>
    </row>
    <row r="314" spans="1:19" ht="28" outlineLevel="1">
      <c r="A314" s="176"/>
      <c r="B314" s="177"/>
      <c r="C314" s="215"/>
      <c r="D314" s="36" t="s">
        <v>185</v>
      </c>
      <c r="E314" s="71" t="s">
        <v>190</v>
      </c>
      <c r="F314" s="38" t="s">
        <v>960</v>
      </c>
      <c r="G314" s="61"/>
      <c r="H314" s="38" t="s">
        <v>960</v>
      </c>
      <c r="I314" s="61"/>
      <c r="J314" s="39" t="s">
        <v>960</v>
      </c>
      <c r="K314" s="40"/>
      <c r="L314" s="40"/>
      <c r="M314" s="39" t="s">
        <v>960</v>
      </c>
      <c r="N314" s="39" t="s">
        <v>960</v>
      </c>
      <c r="O314" s="28"/>
      <c r="P314" s="28" t="s">
        <v>1220</v>
      </c>
      <c r="Q314" s="28" t="s">
        <v>1218</v>
      </c>
      <c r="R314" s="41" t="s">
        <v>187</v>
      </c>
      <c r="S314" s="30">
        <v>44552</v>
      </c>
    </row>
    <row r="315" spans="1:19" ht="28" outlineLevel="1">
      <c r="A315" s="176"/>
      <c r="B315" s="177"/>
      <c r="C315" s="75" t="s">
        <v>451</v>
      </c>
      <c r="D315" s="36" t="s">
        <v>185</v>
      </c>
      <c r="E315" s="71" t="s">
        <v>191</v>
      </c>
      <c r="F315" s="38" t="s">
        <v>960</v>
      </c>
      <c r="G315" s="61"/>
      <c r="H315" s="38" t="s">
        <v>960</v>
      </c>
      <c r="I315" s="61"/>
      <c r="J315" s="39" t="s">
        <v>960</v>
      </c>
      <c r="K315" s="40"/>
      <c r="L315" s="40"/>
      <c r="M315" s="39" t="s">
        <v>960</v>
      </c>
      <c r="N315" s="39" t="s">
        <v>960</v>
      </c>
      <c r="O315" s="28"/>
      <c r="P315" s="28" t="s">
        <v>1220</v>
      </c>
      <c r="Q315" s="28" t="s">
        <v>1218</v>
      </c>
      <c r="R315" s="41" t="s">
        <v>187</v>
      </c>
      <c r="S315" s="30">
        <v>44552</v>
      </c>
    </row>
    <row r="316" spans="1:19" ht="28" outlineLevel="1">
      <c r="A316" s="202"/>
      <c r="B316" s="202"/>
      <c r="C316" s="75" t="s">
        <v>451</v>
      </c>
      <c r="D316" s="36" t="s">
        <v>185</v>
      </c>
      <c r="E316" s="71" t="s">
        <v>192</v>
      </c>
      <c r="F316" s="38" t="s">
        <v>960</v>
      </c>
      <c r="G316" s="61"/>
      <c r="H316" s="38" t="s">
        <v>960</v>
      </c>
      <c r="I316" s="61"/>
      <c r="J316" s="39" t="s">
        <v>960</v>
      </c>
      <c r="K316" s="40"/>
      <c r="L316" s="40"/>
      <c r="M316" s="39" t="s">
        <v>960</v>
      </c>
      <c r="N316" s="39" t="s">
        <v>960</v>
      </c>
      <c r="O316" s="28"/>
      <c r="P316" s="28" t="s">
        <v>1221</v>
      </c>
      <c r="Q316" s="28" t="s">
        <v>1218</v>
      </c>
      <c r="R316" s="41" t="s">
        <v>193</v>
      </c>
      <c r="S316" s="30">
        <v>44552</v>
      </c>
    </row>
    <row r="317" spans="1:19" ht="28" outlineLevel="1">
      <c r="A317" s="202"/>
      <c r="B317" s="202"/>
      <c r="C317" s="75" t="s">
        <v>451</v>
      </c>
      <c r="D317" s="36" t="s">
        <v>774</v>
      </c>
      <c r="E317" s="48" t="s">
        <v>786</v>
      </c>
      <c r="F317" s="38" t="s">
        <v>960</v>
      </c>
      <c r="G317" s="61"/>
      <c r="H317" s="38" t="s">
        <v>960</v>
      </c>
      <c r="I317" s="61"/>
      <c r="J317" s="39" t="s">
        <v>960</v>
      </c>
      <c r="K317" s="40"/>
      <c r="L317" s="40"/>
      <c r="M317" s="39" t="b">
        <v>0</v>
      </c>
      <c r="N317" s="39" t="s">
        <v>960</v>
      </c>
      <c r="O317" s="63"/>
      <c r="P317" s="63" t="s">
        <v>1222</v>
      </c>
      <c r="Q317" s="63" t="s">
        <v>784</v>
      </c>
      <c r="R317" s="37" t="s">
        <v>257</v>
      </c>
      <c r="S317" s="30">
        <v>44552</v>
      </c>
    </row>
    <row r="318" spans="1:19" ht="14" outlineLevel="1">
      <c r="A318" s="211"/>
      <c r="B318" s="212"/>
      <c r="C318" s="216"/>
      <c r="D318" s="36" t="s">
        <v>166</v>
      </c>
      <c r="E318" s="71" t="s">
        <v>194</v>
      </c>
      <c r="F318" s="40"/>
      <c r="G318" s="38" t="s">
        <v>960</v>
      </c>
      <c r="H318" s="38" t="s">
        <v>960</v>
      </c>
      <c r="I318" s="61"/>
      <c r="J318" s="39" t="s">
        <v>960</v>
      </c>
      <c r="K318" s="39" t="s">
        <v>960</v>
      </c>
      <c r="L318" s="40"/>
      <c r="M318" s="39" t="s">
        <v>960</v>
      </c>
      <c r="N318" s="39" t="s">
        <v>960</v>
      </c>
      <c r="O318" s="28"/>
      <c r="P318" s="28" t="s">
        <v>1223</v>
      </c>
      <c r="Q318" s="28" t="s">
        <v>789</v>
      </c>
      <c r="R318" s="41" t="s">
        <v>195</v>
      </c>
      <c r="S318" s="30">
        <v>44552</v>
      </c>
    </row>
    <row r="319" spans="1:19" ht="13">
      <c r="A319" s="168" t="s">
        <v>176</v>
      </c>
      <c r="B319" s="295" t="s">
        <v>197</v>
      </c>
      <c r="C319" s="296"/>
      <c r="D319" s="296"/>
      <c r="E319" s="296"/>
      <c r="F319" s="296"/>
      <c r="G319" s="296"/>
      <c r="H319" s="296"/>
      <c r="I319" s="296"/>
      <c r="J319" s="296"/>
      <c r="K319" s="296"/>
      <c r="L319" s="296"/>
      <c r="M319" s="296"/>
      <c r="N319" s="296"/>
      <c r="O319" s="296"/>
      <c r="P319" s="296"/>
      <c r="Q319" s="296"/>
      <c r="R319" s="296"/>
      <c r="S319" s="297"/>
    </row>
    <row r="320" spans="1:19" ht="13" outlineLevel="1">
      <c r="A320" s="200"/>
      <c r="B320" s="201"/>
      <c r="C320" s="295" t="s">
        <v>197</v>
      </c>
      <c r="D320" s="296"/>
      <c r="E320" s="296"/>
      <c r="F320" s="296"/>
      <c r="G320" s="296"/>
      <c r="H320" s="296"/>
      <c r="I320" s="296"/>
      <c r="J320" s="296"/>
      <c r="K320" s="296"/>
      <c r="L320" s="296"/>
      <c r="M320" s="296"/>
      <c r="N320" s="296"/>
      <c r="O320" s="296"/>
      <c r="P320" s="296"/>
      <c r="Q320" s="296"/>
      <c r="R320" s="296"/>
      <c r="S320" s="297"/>
    </row>
    <row r="321" spans="1:19" ht="28" outlineLevel="1">
      <c r="A321" s="202"/>
      <c r="B321" s="202"/>
      <c r="C321" s="215"/>
      <c r="D321" s="36" t="s">
        <v>160</v>
      </c>
      <c r="E321" s="71" t="s">
        <v>205</v>
      </c>
      <c r="F321" s="38" t="s">
        <v>960</v>
      </c>
      <c r="G321" s="61"/>
      <c r="H321" s="38" t="s">
        <v>960</v>
      </c>
      <c r="I321" s="61"/>
      <c r="J321" s="39" t="s">
        <v>960</v>
      </c>
      <c r="K321" s="40"/>
      <c r="L321" s="40"/>
      <c r="M321" s="91" t="s">
        <v>960</v>
      </c>
      <c r="N321" s="91" t="s">
        <v>960</v>
      </c>
      <c r="O321" s="28" t="s">
        <v>787</v>
      </c>
      <c r="P321" s="28" t="s">
        <v>1094</v>
      </c>
      <c r="Q321" s="28" t="s">
        <v>788</v>
      </c>
      <c r="R321" s="41" t="s">
        <v>198</v>
      </c>
      <c r="S321" s="30">
        <v>44552</v>
      </c>
    </row>
    <row r="322" spans="1:19" ht="28" outlineLevel="1">
      <c r="A322" s="176"/>
      <c r="B322" s="177"/>
      <c r="C322" s="215"/>
      <c r="D322" s="36" t="s">
        <v>160</v>
      </c>
      <c r="E322" s="71" t="s">
        <v>199</v>
      </c>
      <c r="F322" s="38" t="s">
        <v>960</v>
      </c>
      <c r="G322" s="61"/>
      <c r="H322" s="38" t="s">
        <v>960</v>
      </c>
      <c r="I322" s="61"/>
      <c r="J322" s="39" t="s">
        <v>960</v>
      </c>
      <c r="K322" s="40"/>
      <c r="L322" s="40"/>
      <c r="M322" s="39" t="s">
        <v>960</v>
      </c>
      <c r="N322" s="39" t="s">
        <v>960</v>
      </c>
      <c r="O322" s="28"/>
      <c r="P322" s="28" t="s">
        <v>1094</v>
      </c>
      <c r="Q322" s="28" t="s">
        <v>788</v>
      </c>
      <c r="R322" s="41" t="s">
        <v>200</v>
      </c>
      <c r="S322" s="30">
        <v>44552</v>
      </c>
    </row>
    <row r="323" spans="1:19" ht="28" outlineLevel="1">
      <c r="A323" s="176"/>
      <c r="B323" s="177"/>
      <c r="C323" s="215"/>
      <c r="D323" s="36" t="s">
        <v>160</v>
      </c>
      <c r="E323" s="71" t="s">
        <v>201</v>
      </c>
      <c r="F323" s="38" t="s">
        <v>960</v>
      </c>
      <c r="G323" s="61"/>
      <c r="H323" s="38" t="s">
        <v>960</v>
      </c>
      <c r="I323" s="61"/>
      <c r="J323" s="39" t="s">
        <v>960</v>
      </c>
      <c r="K323" s="40"/>
      <c r="L323" s="40"/>
      <c r="M323" s="39" t="s">
        <v>960</v>
      </c>
      <c r="N323" s="39" t="s">
        <v>960</v>
      </c>
      <c r="O323" s="28"/>
      <c r="P323" s="28" t="s">
        <v>1094</v>
      </c>
      <c r="Q323" s="28" t="s">
        <v>788</v>
      </c>
      <c r="R323" s="41" t="s">
        <v>200</v>
      </c>
      <c r="S323" s="30">
        <v>44552</v>
      </c>
    </row>
    <row r="324" spans="1:19" ht="28" outlineLevel="1">
      <c r="A324" s="202"/>
      <c r="B324" s="202"/>
      <c r="C324" s="215"/>
      <c r="D324" s="36" t="s">
        <v>160</v>
      </c>
      <c r="E324" s="71" t="s">
        <v>202</v>
      </c>
      <c r="F324" s="38" t="s">
        <v>960</v>
      </c>
      <c r="G324" s="61"/>
      <c r="H324" s="38" t="s">
        <v>960</v>
      </c>
      <c r="I324" s="61"/>
      <c r="J324" s="39" t="s">
        <v>960</v>
      </c>
      <c r="K324" s="40"/>
      <c r="L324" s="40"/>
      <c r="M324" s="39" t="s">
        <v>960</v>
      </c>
      <c r="N324" s="39" t="s">
        <v>960</v>
      </c>
      <c r="O324" s="28"/>
      <c r="P324" s="28" t="s">
        <v>1094</v>
      </c>
      <c r="Q324" s="28" t="s">
        <v>788</v>
      </c>
      <c r="R324" s="41" t="s">
        <v>198</v>
      </c>
      <c r="S324" s="30">
        <v>44552</v>
      </c>
    </row>
    <row r="325" spans="1:19" ht="28" outlineLevel="1">
      <c r="A325" s="202"/>
      <c r="B325" s="202"/>
      <c r="C325" s="75" t="s">
        <v>451</v>
      </c>
      <c r="D325" s="36" t="s">
        <v>160</v>
      </c>
      <c r="E325" s="71" t="s">
        <v>206</v>
      </c>
      <c r="F325" s="38" t="s">
        <v>960</v>
      </c>
      <c r="G325" s="61"/>
      <c r="H325" s="38" t="s">
        <v>960</v>
      </c>
      <c r="I325" s="61"/>
      <c r="J325" s="39" t="s">
        <v>960</v>
      </c>
      <c r="K325" s="40"/>
      <c r="L325" s="40"/>
      <c r="M325" s="39" t="s">
        <v>960</v>
      </c>
      <c r="N325" s="39" t="s">
        <v>960</v>
      </c>
      <c r="O325" s="28"/>
      <c r="P325" s="28" t="s">
        <v>1094</v>
      </c>
      <c r="Q325" s="28" t="s">
        <v>788</v>
      </c>
      <c r="R325" s="41" t="s">
        <v>198</v>
      </c>
      <c r="S325" s="30">
        <v>44552</v>
      </c>
    </row>
    <row r="326" spans="1:19" ht="14" outlineLevel="1">
      <c r="A326" s="202"/>
      <c r="B326" s="202"/>
      <c r="C326" s="75" t="s">
        <v>451</v>
      </c>
      <c r="D326" s="36" t="s">
        <v>166</v>
      </c>
      <c r="E326" s="71" t="s">
        <v>203</v>
      </c>
      <c r="F326" s="40"/>
      <c r="G326" s="38" t="s">
        <v>960</v>
      </c>
      <c r="H326" s="38" t="s">
        <v>960</v>
      </c>
      <c r="I326" s="61"/>
      <c r="J326" s="39" t="s">
        <v>960</v>
      </c>
      <c r="K326" s="40"/>
      <c r="L326" s="40"/>
      <c r="M326" s="39" t="s">
        <v>960</v>
      </c>
      <c r="N326" s="39" t="s">
        <v>960</v>
      </c>
      <c r="O326" s="28"/>
      <c r="P326" s="28" t="s">
        <v>1224</v>
      </c>
      <c r="Q326" s="28" t="s">
        <v>789</v>
      </c>
      <c r="R326" s="41" t="s">
        <v>204</v>
      </c>
      <c r="S326" s="30">
        <v>44552</v>
      </c>
    </row>
    <row r="327" spans="1:19" ht="13">
      <c r="A327" s="168" t="s">
        <v>207</v>
      </c>
      <c r="B327" s="295" t="s">
        <v>208</v>
      </c>
      <c r="C327" s="296"/>
      <c r="D327" s="296"/>
      <c r="E327" s="296"/>
      <c r="F327" s="296"/>
      <c r="G327" s="296"/>
      <c r="H327" s="296"/>
      <c r="I327" s="296"/>
      <c r="J327" s="296"/>
      <c r="K327" s="296"/>
      <c r="L327" s="296"/>
      <c r="M327" s="296"/>
      <c r="N327" s="296"/>
      <c r="O327" s="296"/>
      <c r="P327" s="296"/>
      <c r="Q327" s="296"/>
      <c r="R327" s="296"/>
      <c r="S327" s="297"/>
    </row>
    <row r="328" spans="1:19" ht="13">
      <c r="A328" s="168" t="s">
        <v>209</v>
      </c>
      <c r="B328" s="295" t="s">
        <v>210</v>
      </c>
      <c r="C328" s="296"/>
      <c r="D328" s="296"/>
      <c r="E328" s="296"/>
      <c r="F328" s="296"/>
      <c r="G328" s="296"/>
      <c r="H328" s="296"/>
      <c r="I328" s="296"/>
      <c r="J328" s="296"/>
      <c r="K328" s="296"/>
      <c r="L328" s="296"/>
      <c r="M328" s="296"/>
      <c r="N328" s="296"/>
      <c r="O328" s="296"/>
      <c r="P328" s="296"/>
      <c r="Q328" s="296"/>
      <c r="R328" s="296"/>
      <c r="S328" s="297"/>
    </row>
    <row r="329" spans="1:19" ht="13" outlineLevel="1">
      <c r="A329" s="202"/>
      <c r="B329" s="202"/>
      <c r="C329" s="295" t="s">
        <v>211</v>
      </c>
      <c r="D329" s="296"/>
      <c r="E329" s="296"/>
      <c r="F329" s="296"/>
      <c r="G329" s="296"/>
      <c r="H329" s="296"/>
      <c r="I329" s="296"/>
      <c r="J329" s="296"/>
      <c r="K329" s="296"/>
      <c r="L329" s="296"/>
      <c r="M329" s="296"/>
      <c r="N329" s="296"/>
      <c r="O329" s="296"/>
      <c r="P329" s="296"/>
      <c r="Q329" s="296"/>
      <c r="R329" s="296"/>
      <c r="S329" s="297"/>
    </row>
    <row r="330" spans="1:19" ht="28" outlineLevel="1">
      <c r="A330" s="202"/>
      <c r="B330" s="202"/>
      <c r="C330" s="75" t="s">
        <v>451</v>
      </c>
      <c r="D330" s="36" t="s">
        <v>790</v>
      </c>
      <c r="E330" s="48" t="s">
        <v>791</v>
      </c>
      <c r="F330" s="38" t="s">
        <v>960</v>
      </c>
      <c r="G330" s="61"/>
      <c r="H330" s="38" t="s">
        <v>960</v>
      </c>
      <c r="I330" s="61"/>
      <c r="J330" s="108" t="s">
        <v>960</v>
      </c>
      <c r="K330" s="107"/>
      <c r="L330" s="107"/>
      <c r="M330" s="108" t="b">
        <v>0</v>
      </c>
      <c r="N330" s="108" t="s">
        <v>960</v>
      </c>
      <c r="O330" s="104"/>
      <c r="P330" s="104" t="s">
        <v>1225</v>
      </c>
      <c r="Q330" s="104" t="s">
        <v>792</v>
      </c>
      <c r="R330" s="210" t="s">
        <v>793</v>
      </c>
      <c r="S330" s="30">
        <v>44552</v>
      </c>
    </row>
    <row r="331" spans="1:19" ht="56" outlineLevel="1">
      <c r="A331" s="217"/>
      <c r="B331" s="218"/>
      <c r="C331" s="75" t="s">
        <v>451</v>
      </c>
      <c r="D331" s="36" t="s">
        <v>227</v>
      </c>
      <c r="E331" s="71" t="s">
        <v>794</v>
      </c>
      <c r="F331" s="38" t="s">
        <v>960</v>
      </c>
      <c r="G331" s="61"/>
      <c r="H331" s="38" t="s">
        <v>960</v>
      </c>
      <c r="I331" s="61"/>
      <c r="J331" s="39" t="s">
        <v>960</v>
      </c>
      <c r="K331" s="40"/>
      <c r="L331" s="40"/>
      <c r="M331" s="39" t="s">
        <v>960</v>
      </c>
      <c r="N331" s="39" t="s">
        <v>960</v>
      </c>
      <c r="O331" s="28"/>
      <c r="P331" s="28" t="s">
        <v>1226</v>
      </c>
      <c r="Q331" s="28" t="s">
        <v>1227</v>
      </c>
      <c r="R331" s="41" t="s">
        <v>212</v>
      </c>
      <c r="S331" s="30">
        <v>44552</v>
      </c>
    </row>
    <row r="332" spans="1:19" ht="56" outlineLevel="1">
      <c r="A332" s="217"/>
      <c r="B332" s="218"/>
      <c r="C332" s="178"/>
      <c r="D332" s="36" t="s">
        <v>227</v>
      </c>
      <c r="E332" s="71" t="s">
        <v>795</v>
      </c>
      <c r="F332" s="38" t="s">
        <v>960</v>
      </c>
      <c r="G332" s="61"/>
      <c r="H332" s="38" t="s">
        <v>960</v>
      </c>
      <c r="I332" s="61"/>
      <c r="J332" s="39" t="s">
        <v>960</v>
      </c>
      <c r="K332" s="40"/>
      <c r="L332" s="40"/>
      <c r="M332" s="39" t="s">
        <v>960</v>
      </c>
      <c r="N332" s="39" t="s">
        <v>960</v>
      </c>
      <c r="O332" s="28"/>
      <c r="P332" s="28" t="s">
        <v>1226</v>
      </c>
      <c r="Q332" s="28" t="s">
        <v>1227</v>
      </c>
      <c r="R332" s="41" t="s">
        <v>212</v>
      </c>
      <c r="S332" s="30">
        <v>44552</v>
      </c>
    </row>
    <row r="333" spans="1:19" ht="28" outlineLevel="1">
      <c r="A333" s="217"/>
      <c r="B333" s="218"/>
      <c r="C333" s="178"/>
      <c r="D333" s="36" t="s">
        <v>227</v>
      </c>
      <c r="E333" s="71" t="s">
        <v>228</v>
      </c>
      <c r="F333" s="38" t="s">
        <v>960</v>
      </c>
      <c r="G333" s="61"/>
      <c r="H333" s="38" t="s">
        <v>960</v>
      </c>
      <c r="I333" s="61"/>
      <c r="J333" s="39" t="s">
        <v>960</v>
      </c>
      <c r="K333" s="40"/>
      <c r="L333" s="40"/>
      <c r="M333" s="65"/>
      <c r="N333" s="39" t="s">
        <v>960</v>
      </c>
      <c r="O333" s="28"/>
      <c r="P333" s="28" t="s">
        <v>1226</v>
      </c>
      <c r="Q333" s="28" t="s">
        <v>1227</v>
      </c>
      <c r="R333" s="41" t="s">
        <v>212</v>
      </c>
      <c r="S333" s="30">
        <v>44552</v>
      </c>
    </row>
    <row r="334" spans="1:19" ht="42" outlineLevel="1">
      <c r="A334" s="217"/>
      <c r="B334" s="218"/>
      <c r="C334" s="178"/>
      <c r="D334" s="36" t="s">
        <v>227</v>
      </c>
      <c r="E334" s="71" t="s">
        <v>229</v>
      </c>
      <c r="F334" s="38" t="s">
        <v>960</v>
      </c>
      <c r="G334" s="61"/>
      <c r="H334" s="38" t="s">
        <v>960</v>
      </c>
      <c r="I334" s="61"/>
      <c r="J334" s="39" t="s">
        <v>960</v>
      </c>
      <c r="K334" s="40"/>
      <c r="L334" s="40"/>
      <c r="M334" s="65"/>
      <c r="N334" s="39" t="s">
        <v>960</v>
      </c>
      <c r="O334" s="28"/>
      <c r="P334" s="28" t="s">
        <v>1226</v>
      </c>
      <c r="Q334" s="28" t="s">
        <v>1227</v>
      </c>
      <c r="R334" s="41" t="s">
        <v>212</v>
      </c>
      <c r="S334" s="30">
        <v>44552</v>
      </c>
    </row>
    <row r="335" spans="1:19" ht="42" outlineLevel="1">
      <c r="A335" s="217"/>
      <c r="B335" s="218"/>
      <c r="C335" s="178"/>
      <c r="D335" s="36" t="s">
        <v>227</v>
      </c>
      <c r="E335" s="71" t="s">
        <v>796</v>
      </c>
      <c r="F335" s="38" t="s">
        <v>960</v>
      </c>
      <c r="G335" s="61"/>
      <c r="H335" s="38" t="s">
        <v>960</v>
      </c>
      <c r="I335" s="61"/>
      <c r="J335" s="39" t="s">
        <v>960</v>
      </c>
      <c r="K335" s="40"/>
      <c r="L335" s="40"/>
      <c r="M335" s="65"/>
      <c r="N335" s="39" t="s">
        <v>960</v>
      </c>
      <c r="O335" s="28"/>
      <c r="P335" s="28" t="s">
        <v>1226</v>
      </c>
      <c r="Q335" s="28" t="s">
        <v>1227</v>
      </c>
      <c r="R335" s="41" t="s">
        <v>212</v>
      </c>
      <c r="S335" s="30">
        <v>44552</v>
      </c>
    </row>
    <row r="336" spans="1:19" ht="28" outlineLevel="1">
      <c r="A336" s="217"/>
      <c r="B336" s="218"/>
      <c r="C336" s="75" t="s">
        <v>451</v>
      </c>
      <c r="D336" s="36" t="s">
        <v>227</v>
      </c>
      <c r="E336" s="71" t="s">
        <v>230</v>
      </c>
      <c r="F336" s="38" t="s">
        <v>960</v>
      </c>
      <c r="G336" s="61"/>
      <c r="H336" s="38" t="s">
        <v>960</v>
      </c>
      <c r="I336" s="61"/>
      <c r="J336" s="39" t="s">
        <v>960</v>
      </c>
      <c r="K336" s="40"/>
      <c r="L336" s="40"/>
      <c r="M336" s="39" t="s">
        <v>960</v>
      </c>
      <c r="N336" s="39" t="s">
        <v>960</v>
      </c>
      <c r="O336" s="63"/>
      <c r="P336" s="63" t="s">
        <v>1226</v>
      </c>
      <c r="Q336" s="63" t="s">
        <v>1227</v>
      </c>
      <c r="R336" s="37" t="s">
        <v>226</v>
      </c>
      <c r="S336" s="30">
        <v>44552</v>
      </c>
    </row>
    <row r="337" spans="1:19" ht="28" outlineLevel="1">
      <c r="A337" s="202"/>
      <c r="B337" s="202"/>
      <c r="C337" s="75" t="s">
        <v>451</v>
      </c>
      <c r="D337" s="36" t="s">
        <v>227</v>
      </c>
      <c r="E337" s="48" t="s">
        <v>231</v>
      </c>
      <c r="F337" s="38" t="s">
        <v>960</v>
      </c>
      <c r="G337" s="61"/>
      <c r="H337" s="38" t="s">
        <v>960</v>
      </c>
      <c r="I337" s="61"/>
      <c r="J337" s="39" t="s">
        <v>960</v>
      </c>
      <c r="K337" s="40"/>
      <c r="L337" s="40"/>
      <c r="M337" s="39" t="s">
        <v>960</v>
      </c>
      <c r="N337" s="39" t="s">
        <v>960</v>
      </c>
      <c r="O337" s="63"/>
      <c r="P337" s="63" t="s">
        <v>1226</v>
      </c>
      <c r="Q337" s="63" t="s">
        <v>1227</v>
      </c>
      <c r="R337" s="37" t="s">
        <v>797</v>
      </c>
      <c r="S337" s="30">
        <v>44552</v>
      </c>
    </row>
    <row r="338" spans="1:19" ht="28" outlineLevel="1">
      <c r="A338" s="202"/>
      <c r="B338" s="202"/>
      <c r="C338" s="75" t="s">
        <v>451</v>
      </c>
      <c r="D338" s="36" t="s">
        <v>798</v>
      </c>
      <c r="E338" s="48" t="s">
        <v>799</v>
      </c>
      <c r="F338" s="38" t="s">
        <v>960</v>
      </c>
      <c r="G338" s="61"/>
      <c r="H338" s="38" t="s">
        <v>960</v>
      </c>
      <c r="I338" s="61"/>
      <c r="J338" s="39" t="s">
        <v>960</v>
      </c>
      <c r="K338" s="40"/>
      <c r="L338" s="40"/>
      <c r="M338" s="39" t="b">
        <v>0</v>
      </c>
      <c r="N338" s="39" t="s">
        <v>960</v>
      </c>
      <c r="O338" s="63"/>
      <c r="P338" s="63" t="s">
        <v>1228</v>
      </c>
      <c r="Q338" s="63" t="s">
        <v>800</v>
      </c>
      <c r="R338" s="37" t="s">
        <v>801</v>
      </c>
      <c r="S338" s="30">
        <v>44552</v>
      </c>
    </row>
    <row r="339" spans="1:19" ht="14" outlineLevel="1">
      <c r="A339" s="202"/>
      <c r="B339" s="202"/>
      <c r="C339" s="75" t="s">
        <v>451</v>
      </c>
      <c r="D339" s="36" t="s">
        <v>798</v>
      </c>
      <c r="E339" s="48" t="s">
        <v>802</v>
      </c>
      <c r="F339" s="38" t="s">
        <v>960</v>
      </c>
      <c r="G339" s="61"/>
      <c r="H339" s="38" t="s">
        <v>960</v>
      </c>
      <c r="I339" s="61"/>
      <c r="J339" s="39" t="s">
        <v>960</v>
      </c>
      <c r="K339" s="40"/>
      <c r="L339" s="40"/>
      <c r="M339" s="39" t="b">
        <v>0</v>
      </c>
      <c r="N339" s="39" t="s">
        <v>960</v>
      </c>
      <c r="O339" s="63"/>
      <c r="P339" s="63" t="s">
        <v>1228</v>
      </c>
      <c r="Q339" s="63" t="s">
        <v>800</v>
      </c>
      <c r="R339" s="37" t="s">
        <v>803</v>
      </c>
      <c r="S339" s="30">
        <v>44552</v>
      </c>
    </row>
    <row r="340" spans="1:19" ht="14" outlineLevel="1">
      <c r="A340" s="202"/>
      <c r="B340" s="202"/>
      <c r="C340" s="75" t="s">
        <v>451</v>
      </c>
      <c r="D340" s="36" t="s">
        <v>798</v>
      </c>
      <c r="E340" s="48" t="s">
        <v>804</v>
      </c>
      <c r="F340" s="38" t="s">
        <v>960</v>
      </c>
      <c r="G340" s="61"/>
      <c r="H340" s="38" t="s">
        <v>960</v>
      </c>
      <c r="I340" s="61"/>
      <c r="J340" s="39" t="s">
        <v>960</v>
      </c>
      <c r="K340" s="40"/>
      <c r="L340" s="40"/>
      <c r="M340" s="39" t="b">
        <v>0</v>
      </c>
      <c r="N340" s="39" t="s">
        <v>960</v>
      </c>
      <c r="O340" s="63"/>
      <c r="P340" s="63" t="s">
        <v>1228</v>
      </c>
      <c r="Q340" s="63" t="s">
        <v>800</v>
      </c>
      <c r="R340" s="37" t="s">
        <v>803</v>
      </c>
      <c r="S340" s="30">
        <v>44552</v>
      </c>
    </row>
    <row r="341" spans="1:19" ht="28" outlineLevel="1">
      <c r="A341" s="202"/>
      <c r="B341" s="202"/>
      <c r="C341" s="75" t="s">
        <v>451</v>
      </c>
      <c r="D341" s="36" t="s">
        <v>798</v>
      </c>
      <c r="E341" s="48" t="s">
        <v>805</v>
      </c>
      <c r="F341" s="38" t="s">
        <v>960</v>
      </c>
      <c r="G341" s="61"/>
      <c r="H341" s="38" t="s">
        <v>960</v>
      </c>
      <c r="I341" s="61"/>
      <c r="J341" s="39" t="s">
        <v>960</v>
      </c>
      <c r="K341" s="40"/>
      <c r="L341" s="40"/>
      <c r="M341" s="39" t="b">
        <v>0</v>
      </c>
      <c r="N341" s="39" t="s">
        <v>960</v>
      </c>
      <c r="O341" s="63"/>
      <c r="P341" s="63" t="s">
        <v>1228</v>
      </c>
      <c r="Q341" s="63" t="s">
        <v>800</v>
      </c>
      <c r="R341" s="37" t="s">
        <v>801</v>
      </c>
      <c r="S341" s="30">
        <v>44552</v>
      </c>
    </row>
    <row r="342" spans="1:19" ht="28" outlineLevel="1">
      <c r="A342" s="202"/>
      <c r="B342" s="202"/>
      <c r="C342" s="75" t="s">
        <v>451</v>
      </c>
      <c r="D342" s="36" t="s">
        <v>806</v>
      </c>
      <c r="E342" s="48" t="s">
        <v>807</v>
      </c>
      <c r="F342" s="38" t="s">
        <v>960</v>
      </c>
      <c r="G342" s="61"/>
      <c r="H342" s="38" t="s">
        <v>960</v>
      </c>
      <c r="I342" s="61"/>
      <c r="J342" s="39" t="s">
        <v>960</v>
      </c>
      <c r="K342" s="40"/>
      <c r="L342" s="40"/>
      <c r="M342" s="39" t="b">
        <v>0</v>
      </c>
      <c r="N342" s="39" t="s">
        <v>960</v>
      </c>
      <c r="O342" s="63"/>
      <c r="P342" s="63" t="s">
        <v>808</v>
      </c>
      <c r="Q342" s="63" t="s">
        <v>784</v>
      </c>
      <c r="R342" s="37" t="s">
        <v>809</v>
      </c>
      <c r="S342" s="30">
        <v>44552</v>
      </c>
    </row>
    <row r="343" spans="1:19" ht="28" outlineLevel="1">
      <c r="A343" s="217"/>
      <c r="B343" s="218"/>
      <c r="C343" s="178"/>
      <c r="D343" s="36" t="s">
        <v>196</v>
      </c>
      <c r="E343" s="48" t="s">
        <v>234</v>
      </c>
      <c r="F343" s="38" t="s">
        <v>960</v>
      </c>
      <c r="G343" s="61"/>
      <c r="H343" s="38" t="s">
        <v>960</v>
      </c>
      <c r="I343" s="61"/>
      <c r="J343" s="39" t="s">
        <v>960</v>
      </c>
      <c r="K343" s="40"/>
      <c r="L343" s="40"/>
      <c r="M343" s="39" t="s">
        <v>960</v>
      </c>
      <c r="N343" s="39" t="s">
        <v>960</v>
      </c>
      <c r="O343" s="63"/>
      <c r="P343" s="63" t="s">
        <v>1229</v>
      </c>
      <c r="Q343" s="63" t="s">
        <v>810</v>
      </c>
      <c r="R343" s="37" t="s">
        <v>235</v>
      </c>
      <c r="S343" s="30">
        <v>44552</v>
      </c>
    </row>
    <row r="344" spans="1:19" ht="28" outlineLevel="1">
      <c r="A344" s="217"/>
      <c r="B344" s="218"/>
      <c r="C344" s="178"/>
      <c r="D344" s="36" t="s">
        <v>196</v>
      </c>
      <c r="E344" s="48" t="s">
        <v>811</v>
      </c>
      <c r="F344" s="38" t="s">
        <v>960</v>
      </c>
      <c r="G344" s="61"/>
      <c r="H344" s="38" t="s">
        <v>960</v>
      </c>
      <c r="I344" s="61"/>
      <c r="J344" s="39" t="s">
        <v>960</v>
      </c>
      <c r="K344" s="40"/>
      <c r="L344" s="40"/>
      <c r="M344" s="39" t="s">
        <v>960</v>
      </c>
      <c r="N344" s="39" t="s">
        <v>960</v>
      </c>
      <c r="O344" s="28"/>
      <c r="P344" s="28" t="s">
        <v>1229</v>
      </c>
      <c r="Q344" s="28" t="s">
        <v>810</v>
      </c>
      <c r="R344" s="41" t="s">
        <v>235</v>
      </c>
      <c r="S344" s="30">
        <v>44552</v>
      </c>
    </row>
    <row r="345" spans="1:19" ht="28" outlineLevel="1">
      <c r="A345" s="217"/>
      <c r="B345" s="218"/>
      <c r="C345" s="178"/>
      <c r="D345" s="36" t="s">
        <v>812</v>
      </c>
      <c r="E345" s="71" t="s">
        <v>213</v>
      </c>
      <c r="F345" s="38" t="s">
        <v>960</v>
      </c>
      <c r="G345" s="61"/>
      <c r="H345" s="38" t="s">
        <v>960</v>
      </c>
      <c r="I345" s="61"/>
      <c r="J345" s="39" t="s">
        <v>960</v>
      </c>
      <c r="K345" s="40"/>
      <c r="L345" s="40"/>
      <c r="M345" s="65"/>
      <c r="N345" s="39" t="s">
        <v>960</v>
      </c>
      <c r="O345" s="28"/>
      <c r="P345" s="28" t="s">
        <v>1226</v>
      </c>
      <c r="Q345" s="28" t="s">
        <v>1227</v>
      </c>
      <c r="R345" s="41" t="s">
        <v>212</v>
      </c>
      <c r="S345" s="30">
        <v>44552</v>
      </c>
    </row>
    <row r="346" spans="1:19" ht="28" outlineLevel="1">
      <c r="A346" s="217"/>
      <c r="B346" s="218"/>
      <c r="C346" s="178"/>
      <c r="D346" s="36" t="s">
        <v>214</v>
      </c>
      <c r="E346" s="71" t="s">
        <v>215</v>
      </c>
      <c r="F346" s="38" t="s">
        <v>960</v>
      </c>
      <c r="G346" s="61"/>
      <c r="H346" s="38" t="s">
        <v>960</v>
      </c>
      <c r="I346" s="61"/>
      <c r="J346" s="39" t="s">
        <v>960</v>
      </c>
      <c r="K346" s="40"/>
      <c r="L346" s="40"/>
      <c r="M346" s="39" t="s">
        <v>960</v>
      </c>
      <c r="N346" s="39" t="s">
        <v>960</v>
      </c>
      <c r="O346" s="28"/>
      <c r="P346" s="28" t="s">
        <v>1226</v>
      </c>
      <c r="Q346" s="28" t="s">
        <v>1227</v>
      </c>
      <c r="R346" s="41" t="s">
        <v>212</v>
      </c>
      <c r="S346" s="30">
        <v>44552</v>
      </c>
    </row>
    <row r="347" spans="1:19" ht="28" outlineLevel="1">
      <c r="A347" s="217"/>
      <c r="B347" s="218"/>
      <c r="C347" s="178"/>
      <c r="D347" s="36" t="s">
        <v>214</v>
      </c>
      <c r="E347" s="71" t="s">
        <v>216</v>
      </c>
      <c r="F347" s="38" t="s">
        <v>960</v>
      </c>
      <c r="G347" s="61"/>
      <c r="H347" s="38" t="s">
        <v>960</v>
      </c>
      <c r="I347" s="61"/>
      <c r="J347" s="39" t="s">
        <v>960</v>
      </c>
      <c r="K347" s="40"/>
      <c r="L347" s="40"/>
      <c r="M347" s="39" t="s">
        <v>960</v>
      </c>
      <c r="N347" s="39" t="s">
        <v>960</v>
      </c>
      <c r="O347" s="28"/>
      <c r="P347" s="28" t="s">
        <v>1226</v>
      </c>
      <c r="Q347" s="28" t="s">
        <v>1227</v>
      </c>
      <c r="R347" s="41" t="s">
        <v>212</v>
      </c>
      <c r="S347" s="30">
        <v>44552</v>
      </c>
    </row>
    <row r="348" spans="1:19" ht="28" outlineLevel="1">
      <c r="A348" s="217"/>
      <c r="B348" s="218"/>
      <c r="C348" s="178"/>
      <c r="D348" s="36" t="s">
        <v>169</v>
      </c>
      <c r="E348" s="71" t="s">
        <v>217</v>
      </c>
      <c r="F348" s="38" t="s">
        <v>960</v>
      </c>
      <c r="G348" s="61"/>
      <c r="H348" s="38" t="s">
        <v>960</v>
      </c>
      <c r="I348" s="61"/>
      <c r="J348" s="39" t="s">
        <v>960</v>
      </c>
      <c r="K348" s="40"/>
      <c r="L348" s="40"/>
      <c r="M348" s="39" t="s">
        <v>960</v>
      </c>
      <c r="N348" s="39" t="s">
        <v>960</v>
      </c>
      <c r="O348" s="28"/>
      <c r="P348" s="28" t="s">
        <v>1226</v>
      </c>
      <c r="Q348" s="28" t="s">
        <v>1227</v>
      </c>
      <c r="R348" s="41" t="s">
        <v>212</v>
      </c>
      <c r="S348" s="30">
        <v>44552</v>
      </c>
    </row>
    <row r="349" spans="1:19" ht="28" outlineLevel="1">
      <c r="A349" s="217"/>
      <c r="B349" s="218"/>
      <c r="C349" s="178"/>
      <c r="D349" s="36" t="s">
        <v>169</v>
      </c>
      <c r="E349" s="71" t="s">
        <v>218</v>
      </c>
      <c r="F349" s="38" t="s">
        <v>960</v>
      </c>
      <c r="G349" s="61"/>
      <c r="H349" s="38" t="s">
        <v>960</v>
      </c>
      <c r="I349" s="61"/>
      <c r="J349" s="39" t="s">
        <v>960</v>
      </c>
      <c r="K349" s="40"/>
      <c r="L349" s="40"/>
      <c r="M349" s="39" t="s">
        <v>960</v>
      </c>
      <c r="N349" s="39" t="s">
        <v>960</v>
      </c>
      <c r="O349" s="28"/>
      <c r="P349" s="28" t="s">
        <v>1226</v>
      </c>
      <c r="Q349" s="28" t="s">
        <v>1227</v>
      </c>
      <c r="R349" s="41" t="s">
        <v>212</v>
      </c>
      <c r="S349" s="30">
        <v>44552</v>
      </c>
    </row>
    <row r="350" spans="1:19" ht="28" outlineLevel="1">
      <c r="A350" s="217"/>
      <c r="B350" s="218"/>
      <c r="C350" s="178"/>
      <c r="D350" s="36" t="s">
        <v>214</v>
      </c>
      <c r="E350" s="71" t="s">
        <v>219</v>
      </c>
      <c r="F350" s="38" t="s">
        <v>960</v>
      </c>
      <c r="G350" s="61"/>
      <c r="H350" s="38" t="s">
        <v>960</v>
      </c>
      <c r="I350" s="61"/>
      <c r="J350" s="39" t="s">
        <v>960</v>
      </c>
      <c r="K350" s="40"/>
      <c r="L350" s="40"/>
      <c r="M350" s="65"/>
      <c r="N350" s="39" t="s">
        <v>960</v>
      </c>
      <c r="O350" s="28"/>
      <c r="P350" s="28" t="s">
        <v>1226</v>
      </c>
      <c r="Q350" s="28" t="s">
        <v>1227</v>
      </c>
      <c r="R350" s="41" t="s">
        <v>212</v>
      </c>
      <c r="S350" s="30">
        <v>44552</v>
      </c>
    </row>
    <row r="351" spans="1:19" ht="28" outlineLevel="1">
      <c r="A351" s="217"/>
      <c r="B351" s="218"/>
      <c r="C351" s="178"/>
      <c r="D351" s="36" t="s">
        <v>169</v>
      </c>
      <c r="E351" s="71" t="s">
        <v>221</v>
      </c>
      <c r="F351" s="38" t="s">
        <v>960</v>
      </c>
      <c r="G351" s="61"/>
      <c r="H351" s="38" t="s">
        <v>960</v>
      </c>
      <c r="I351" s="61"/>
      <c r="J351" s="39" t="s">
        <v>960</v>
      </c>
      <c r="K351" s="40"/>
      <c r="L351" s="40"/>
      <c r="M351" s="65"/>
      <c r="N351" s="39" t="s">
        <v>960</v>
      </c>
      <c r="O351" s="28"/>
      <c r="P351" s="28" t="s">
        <v>1226</v>
      </c>
      <c r="Q351" s="28" t="s">
        <v>1227</v>
      </c>
      <c r="R351" s="41" t="s">
        <v>212</v>
      </c>
      <c r="S351" s="30">
        <v>44552</v>
      </c>
    </row>
    <row r="352" spans="1:19" ht="28" outlineLevel="1">
      <c r="A352" s="217"/>
      <c r="B352" s="218"/>
      <c r="C352" s="178"/>
      <c r="D352" s="36" t="s">
        <v>214</v>
      </c>
      <c r="E352" s="71" t="s">
        <v>220</v>
      </c>
      <c r="F352" s="38" t="s">
        <v>960</v>
      </c>
      <c r="G352" s="61"/>
      <c r="H352" s="38" t="s">
        <v>960</v>
      </c>
      <c r="I352" s="61"/>
      <c r="J352" s="39" t="s">
        <v>960</v>
      </c>
      <c r="K352" s="40"/>
      <c r="L352" s="40"/>
      <c r="M352" s="65"/>
      <c r="N352" s="39" t="s">
        <v>960</v>
      </c>
      <c r="O352" s="28"/>
      <c r="P352" s="28" t="s">
        <v>1226</v>
      </c>
      <c r="Q352" s="28" t="s">
        <v>1227</v>
      </c>
      <c r="R352" s="41" t="s">
        <v>212</v>
      </c>
      <c r="S352" s="30">
        <v>44552</v>
      </c>
    </row>
    <row r="353" spans="1:19" ht="28" outlineLevel="1">
      <c r="A353" s="217"/>
      <c r="B353" s="218"/>
      <c r="C353" s="178"/>
      <c r="D353" s="36" t="s">
        <v>169</v>
      </c>
      <c r="E353" s="71" t="s">
        <v>222</v>
      </c>
      <c r="F353" s="38" t="s">
        <v>960</v>
      </c>
      <c r="G353" s="61"/>
      <c r="H353" s="38" t="s">
        <v>960</v>
      </c>
      <c r="I353" s="61"/>
      <c r="J353" s="39" t="s">
        <v>960</v>
      </c>
      <c r="K353" s="40"/>
      <c r="L353" s="40"/>
      <c r="M353" s="65"/>
      <c r="N353" s="39" t="s">
        <v>960</v>
      </c>
      <c r="O353" s="28"/>
      <c r="P353" s="28" t="s">
        <v>1226</v>
      </c>
      <c r="Q353" s="28" t="s">
        <v>1227</v>
      </c>
      <c r="R353" s="41" t="s">
        <v>212</v>
      </c>
      <c r="S353" s="30">
        <v>44552</v>
      </c>
    </row>
    <row r="354" spans="1:19" ht="28" outlineLevel="1">
      <c r="A354" s="217"/>
      <c r="B354" s="218"/>
      <c r="C354" s="178"/>
      <c r="D354" s="36" t="s">
        <v>214</v>
      </c>
      <c r="E354" s="71" t="s">
        <v>223</v>
      </c>
      <c r="F354" s="38" t="s">
        <v>960</v>
      </c>
      <c r="G354" s="61"/>
      <c r="H354" s="38" t="s">
        <v>960</v>
      </c>
      <c r="I354" s="61"/>
      <c r="J354" s="39" t="s">
        <v>960</v>
      </c>
      <c r="K354" s="40"/>
      <c r="L354" s="40"/>
      <c r="M354" s="39" t="s">
        <v>960</v>
      </c>
      <c r="N354" s="39" t="s">
        <v>960</v>
      </c>
      <c r="O354" s="28"/>
      <c r="P354" s="28" t="s">
        <v>1226</v>
      </c>
      <c r="Q354" s="28" t="s">
        <v>1227</v>
      </c>
      <c r="R354" s="41" t="s">
        <v>813</v>
      </c>
      <c r="S354" s="30">
        <v>44552</v>
      </c>
    </row>
    <row r="355" spans="1:19" ht="28" outlineLevel="1">
      <c r="A355" s="217"/>
      <c r="B355" s="218"/>
      <c r="C355" s="178"/>
      <c r="D355" s="36" t="s">
        <v>169</v>
      </c>
      <c r="E355" s="71" t="s">
        <v>814</v>
      </c>
      <c r="F355" s="38" t="s">
        <v>960</v>
      </c>
      <c r="G355" s="61"/>
      <c r="H355" s="38" t="s">
        <v>960</v>
      </c>
      <c r="I355" s="61"/>
      <c r="J355" s="39" t="s">
        <v>960</v>
      </c>
      <c r="K355" s="40"/>
      <c r="L355" s="40"/>
      <c r="M355" s="39" t="s">
        <v>960</v>
      </c>
      <c r="N355" s="39" t="s">
        <v>960</v>
      </c>
      <c r="O355" s="28"/>
      <c r="P355" s="28" t="s">
        <v>1226</v>
      </c>
      <c r="Q355" s="28" t="s">
        <v>1227</v>
      </c>
      <c r="R355" s="41" t="s">
        <v>212</v>
      </c>
      <c r="S355" s="30">
        <v>44552</v>
      </c>
    </row>
    <row r="356" spans="1:19" ht="28" outlineLevel="1">
      <c r="A356" s="217"/>
      <c r="B356" s="218"/>
      <c r="C356" s="178"/>
      <c r="D356" s="36" t="s">
        <v>169</v>
      </c>
      <c r="E356" s="71" t="s">
        <v>225</v>
      </c>
      <c r="F356" s="38" t="s">
        <v>960</v>
      </c>
      <c r="G356" s="61"/>
      <c r="H356" s="38" t="s">
        <v>960</v>
      </c>
      <c r="I356" s="61"/>
      <c r="J356" s="39" t="s">
        <v>960</v>
      </c>
      <c r="K356" s="40"/>
      <c r="L356" s="40"/>
      <c r="M356" s="39" t="s">
        <v>960</v>
      </c>
      <c r="N356" s="39" t="s">
        <v>960</v>
      </c>
      <c r="O356" s="28"/>
      <c r="P356" s="28" t="s">
        <v>1226</v>
      </c>
      <c r="Q356" s="28" t="s">
        <v>1227</v>
      </c>
      <c r="R356" s="41" t="s">
        <v>226</v>
      </c>
      <c r="S356" s="30">
        <v>44552</v>
      </c>
    </row>
    <row r="357" spans="1:19" ht="28" outlineLevel="1">
      <c r="A357" s="217"/>
      <c r="B357" s="218"/>
      <c r="C357" s="178"/>
      <c r="D357" s="36" t="s">
        <v>169</v>
      </c>
      <c r="E357" s="71" t="s">
        <v>232</v>
      </c>
      <c r="F357" s="38" t="s">
        <v>960</v>
      </c>
      <c r="G357" s="61"/>
      <c r="H357" s="38" t="s">
        <v>960</v>
      </c>
      <c r="I357" s="61"/>
      <c r="J357" s="39" t="s">
        <v>960</v>
      </c>
      <c r="K357" s="40"/>
      <c r="L357" s="40"/>
      <c r="M357" s="39" t="s">
        <v>960</v>
      </c>
      <c r="N357" s="39" t="s">
        <v>960</v>
      </c>
      <c r="O357" s="28" t="s">
        <v>815</v>
      </c>
      <c r="P357" s="28" t="s">
        <v>1226</v>
      </c>
      <c r="Q357" s="28" t="s">
        <v>1227</v>
      </c>
      <c r="R357" s="41" t="s">
        <v>212</v>
      </c>
      <c r="S357" s="30">
        <v>44552</v>
      </c>
    </row>
    <row r="358" spans="1:19" ht="70" outlineLevel="1">
      <c r="A358" s="217"/>
      <c r="B358" s="218"/>
      <c r="C358" s="178"/>
      <c r="D358" s="36" t="s">
        <v>169</v>
      </c>
      <c r="E358" s="71" t="s">
        <v>816</v>
      </c>
      <c r="F358" s="38" t="s">
        <v>960</v>
      </c>
      <c r="G358" s="61"/>
      <c r="H358" s="38" t="s">
        <v>960</v>
      </c>
      <c r="I358" s="61"/>
      <c r="J358" s="39" t="s">
        <v>960</v>
      </c>
      <c r="K358" s="40"/>
      <c r="L358" s="40"/>
      <c r="M358" s="39" t="s">
        <v>960</v>
      </c>
      <c r="N358" s="39" t="s">
        <v>960</v>
      </c>
      <c r="O358" s="28"/>
      <c r="P358" s="28" t="s">
        <v>1226</v>
      </c>
      <c r="Q358" s="28" t="s">
        <v>1227</v>
      </c>
      <c r="R358" s="41" t="s">
        <v>817</v>
      </c>
      <c r="S358" s="30">
        <v>44552</v>
      </c>
    </row>
    <row r="359" spans="1:19" ht="42" outlineLevel="1">
      <c r="A359" s="217"/>
      <c r="B359" s="218"/>
      <c r="C359" s="178"/>
      <c r="D359" s="36" t="s">
        <v>169</v>
      </c>
      <c r="E359" s="71" t="s">
        <v>818</v>
      </c>
      <c r="F359" s="38" t="s">
        <v>960</v>
      </c>
      <c r="G359" s="61"/>
      <c r="H359" s="38" t="s">
        <v>960</v>
      </c>
      <c r="I359" s="61"/>
      <c r="J359" s="39" t="s">
        <v>960</v>
      </c>
      <c r="K359" s="39" t="s">
        <v>960</v>
      </c>
      <c r="L359" s="39" t="s">
        <v>960</v>
      </c>
      <c r="M359" s="39" t="s">
        <v>960</v>
      </c>
      <c r="N359" s="39" t="s">
        <v>960</v>
      </c>
      <c r="O359" s="28"/>
      <c r="P359" s="28" t="s">
        <v>1226</v>
      </c>
      <c r="Q359" s="28" t="s">
        <v>1227</v>
      </c>
      <c r="R359" s="41" t="s">
        <v>817</v>
      </c>
      <c r="S359" s="30">
        <v>44552</v>
      </c>
    </row>
    <row r="360" spans="1:19" ht="28" outlineLevel="1">
      <c r="A360" s="217"/>
      <c r="B360" s="218"/>
      <c r="C360" s="178"/>
      <c r="D360" s="36" t="s">
        <v>169</v>
      </c>
      <c r="E360" s="71" t="s">
        <v>819</v>
      </c>
      <c r="F360" s="38" t="s">
        <v>960</v>
      </c>
      <c r="G360" s="61"/>
      <c r="H360" s="38" t="s">
        <v>960</v>
      </c>
      <c r="I360" s="61"/>
      <c r="J360" s="39" t="s">
        <v>960</v>
      </c>
      <c r="K360" s="40"/>
      <c r="L360" s="40"/>
      <c r="M360" s="39" t="s">
        <v>960</v>
      </c>
      <c r="N360" s="39" t="s">
        <v>960</v>
      </c>
      <c r="O360" s="28"/>
      <c r="P360" s="28" t="s">
        <v>1226</v>
      </c>
      <c r="Q360" s="28" t="s">
        <v>1227</v>
      </c>
      <c r="R360" s="41" t="s">
        <v>212</v>
      </c>
      <c r="S360" s="30">
        <v>44552</v>
      </c>
    </row>
    <row r="361" spans="1:19" ht="28" outlineLevel="1">
      <c r="A361" s="217"/>
      <c r="B361" s="218"/>
      <c r="C361" s="178"/>
      <c r="D361" s="36" t="s">
        <v>169</v>
      </c>
      <c r="E361" s="71" t="s">
        <v>233</v>
      </c>
      <c r="F361" s="38" t="s">
        <v>960</v>
      </c>
      <c r="G361" s="61"/>
      <c r="H361" s="38" t="s">
        <v>960</v>
      </c>
      <c r="I361" s="61"/>
      <c r="J361" s="39" t="s">
        <v>960</v>
      </c>
      <c r="K361" s="40"/>
      <c r="L361" s="40"/>
      <c r="M361" s="39" t="s">
        <v>960</v>
      </c>
      <c r="N361" s="39" t="s">
        <v>960</v>
      </c>
      <c r="O361" s="28"/>
      <c r="P361" s="28" t="s">
        <v>1226</v>
      </c>
      <c r="Q361" s="28" t="s">
        <v>1227</v>
      </c>
      <c r="R361" s="41" t="s">
        <v>226</v>
      </c>
      <c r="S361" s="30">
        <v>44552</v>
      </c>
    </row>
    <row r="362" spans="1:19" ht="28" outlineLevel="1">
      <c r="A362" s="217"/>
      <c r="B362" s="218"/>
      <c r="C362" s="178"/>
      <c r="D362" s="36" t="s">
        <v>169</v>
      </c>
      <c r="E362" s="71" t="s">
        <v>820</v>
      </c>
      <c r="F362" s="38" t="s">
        <v>960</v>
      </c>
      <c r="G362" s="61"/>
      <c r="H362" s="38" t="s">
        <v>960</v>
      </c>
      <c r="I362" s="61"/>
      <c r="J362" s="39" t="s">
        <v>960</v>
      </c>
      <c r="K362" s="40"/>
      <c r="L362" s="40"/>
      <c r="M362" s="39" t="s">
        <v>960</v>
      </c>
      <c r="N362" s="39" t="s">
        <v>960</v>
      </c>
      <c r="O362" s="28"/>
      <c r="P362" s="28" t="s">
        <v>1226</v>
      </c>
      <c r="Q362" s="28" t="s">
        <v>1227</v>
      </c>
      <c r="R362" s="41" t="s">
        <v>821</v>
      </c>
      <c r="S362" s="30">
        <v>44552</v>
      </c>
    </row>
    <row r="363" spans="1:19" ht="28" outlineLevel="1">
      <c r="A363" s="219"/>
      <c r="B363" s="220"/>
      <c r="C363" s="221"/>
      <c r="D363" s="36" t="s">
        <v>166</v>
      </c>
      <c r="E363" s="71" t="s">
        <v>236</v>
      </c>
      <c r="F363" s="40"/>
      <c r="G363" s="38" t="s">
        <v>960</v>
      </c>
      <c r="H363" s="38" t="s">
        <v>960</v>
      </c>
      <c r="I363" s="61"/>
      <c r="J363" s="39" t="s">
        <v>960</v>
      </c>
      <c r="K363" s="40"/>
      <c r="L363" s="40"/>
      <c r="M363" s="65"/>
      <c r="N363" s="39" t="s">
        <v>960</v>
      </c>
      <c r="O363" s="28" t="s">
        <v>822</v>
      </c>
      <c r="P363" s="28" t="s">
        <v>1230</v>
      </c>
      <c r="Q363" s="28" t="s">
        <v>789</v>
      </c>
      <c r="R363" s="41" t="s">
        <v>226</v>
      </c>
      <c r="S363" s="30">
        <v>44552</v>
      </c>
    </row>
    <row r="364" spans="1:19" ht="13">
      <c r="A364" s="168" t="s">
        <v>237</v>
      </c>
      <c r="B364" s="295" t="s">
        <v>238</v>
      </c>
      <c r="C364" s="296"/>
      <c r="D364" s="296"/>
      <c r="E364" s="296"/>
      <c r="F364" s="296"/>
      <c r="G364" s="296"/>
      <c r="H364" s="296"/>
      <c r="I364" s="296"/>
      <c r="J364" s="296"/>
      <c r="K364" s="296"/>
      <c r="L364" s="296"/>
      <c r="M364" s="296"/>
      <c r="N364" s="296"/>
      <c r="O364" s="296"/>
      <c r="P364" s="296"/>
      <c r="Q364" s="296"/>
      <c r="R364" s="296"/>
      <c r="S364" s="297"/>
    </row>
    <row r="365" spans="1:19" ht="13" outlineLevel="1">
      <c r="A365" s="222"/>
      <c r="B365" s="223"/>
      <c r="C365" s="295" t="s">
        <v>239</v>
      </c>
      <c r="D365" s="296"/>
      <c r="E365" s="296"/>
      <c r="F365" s="296"/>
      <c r="G365" s="296"/>
      <c r="H365" s="296"/>
      <c r="I365" s="296"/>
      <c r="J365" s="296"/>
      <c r="K365" s="296"/>
      <c r="L365" s="296"/>
      <c r="M365" s="296"/>
      <c r="N365" s="296"/>
      <c r="O365" s="296"/>
      <c r="P365" s="296"/>
      <c r="Q365" s="296"/>
      <c r="R365" s="296"/>
      <c r="S365" s="297"/>
    </row>
    <row r="366" spans="1:19" ht="28" outlineLevel="1">
      <c r="A366" s="224"/>
      <c r="B366" s="225"/>
      <c r="C366" s="215"/>
      <c r="D366" s="36" t="s">
        <v>227</v>
      </c>
      <c r="E366" s="71" t="s">
        <v>253</v>
      </c>
      <c r="F366" s="38" t="s">
        <v>960</v>
      </c>
      <c r="G366" s="61"/>
      <c r="H366" s="38" t="s">
        <v>960</v>
      </c>
      <c r="I366" s="61"/>
      <c r="J366" s="39" t="s">
        <v>960</v>
      </c>
      <c r="K366" s="40"/>
      <c r="L366" s="40"/>
      <c r="M366" s="39" t="s">
        <v>960</v>
      </c>
      <c r="N366" s="39" t="s">
        <v>960</v>
      </c>
      <c r="O366" s="28"/>
      <c r="P366" s="28" t="s">
        <v>1226</v>
      </c>
      <c r="Q366" s="28" t="s">
        <v>1227</v>
      </c>
      <c r="R366" s="41" t="s">
        <v>224</v>
      </c>
      <c r="S366" s="30">
        <v>44552</v>
      </c>
    </row>
    <row r="367" spans="1:19" ht="28" outlineLevel="1">
      <c r="A367" s="224"/>
      <c r="B367" s="225"/>
      <c r="C367" s="215"/>
      <c r="D367" s="36" t="s">
        <v>267</v>
      </c>
      <c r="E367" s="71" t="s">
        <v>254</v>
      </c>
      <c r="F367" s="38" t="s">
        <v>960</v>
      </c>
      <c r="G367" s="61"/>
      <c r="H367" s="38" t="s">
        <v>960</v>
      </c>
      <c r="I367" s="61"/>
      <c r="J367" s="39" t="s">
        <v>960</v>
      </c>
      <c r="K367" s="40"/>
      <c r="L367" s="40"/>
      <c r="M367" s="39" t="s">
        <v>960</v>
      </c>
      <c r="N367" s="39" t="s">
        <v>960</v>
      </c>
      <c r="O367" s="28"/>
      <c r="P367" s="28" t="s">
        <v>1231</v>
      </c>
      <c r="Q367" s="28" t="s">
        <v>1232</v>
      </c>
      <c r="R367" s="41" t="s">
        <v>226</v>
      </c>
      <c r="S367" s="30">
        <v>44552</v>
      </c>
    </row>
    <row r="368" spans="1:19" ht="28" outlineLevel="1">
      <c r="A368" s="224"/>
      <c r="B368" s="225"/>
      <c r="C368" s="215"/>
      <c r="D368" s="36" t="s">
        <v>247</v>
      </c>
      <c r="E368" s="71" t="s">
        <v>248</v>
      </c>
      <c r="F368" s="38" t="s">
        <v>960</v>
      </c>
      <c r="G368" s="61"/>
      <c r="H368" s="38" t="s">
        <v>960</v>
      </c>
      <c r="I368" s="61"/>
      <c r="J368" s="39" t="s">
        <v>960</v>
      </c>
      <c r="K368" s="40"/>
      <c r="L368" s="40"/>
      <c r="M368" s="65"/>
      <c r="N368" s="39" t="s">
        <v>960</v>
      </c>
      <c r="O368" s="28"/>
      <c r="P368" s="28" t="s">
        <v>1233</v>
      </c>
      <c r="Q368" s="28" t="s">
        <v>1234</v>
      </c>
      <c r="R368" s="41" t="s">
        <v>249</v>
      </c>
      <c r="S368" s="30">
        <v>44552</v>
      </c>
    </row>
    <row r="369" spans="1:19" ht="28" outlineLevel="1">
      <c r="A369" s="224"/>
      <c r="B369" s="225"/>
      <c r="C369" s="215"/>
      <c r="D369" s="36" t="s">
        <v>247</v>
      </c>
      <c r="E369" s="71" t="s">
        <v>259</v>
      </c>
      <c r="F369" s="38" t="s">
        <v>960</v>
      </c>
      <c r="G369" s="61"/>
      <c r="H369" s="38" t="s">
        <v>960</v>
      </c>
      <c r="I369" s="61"/>
      <c r="J369" s="39" t="s">
        <v>960</v>
      </c>
      <c r="K369" s="40"/>
      <c r="L369" s="40"/>
      <c r="M369" s="65"/>
      <c r="N369" s="39" t="s">
        <v>960</v>
      </c>
      <c r="O369" s="28"/>
      <c r="P369" s="28" t="s">
        <v>1233</v>
      </c>
      <c r="Q369" s="28" t="s">
        <v>1234</v>
      </c>
      <c r="R369" s="41" t="s">
        <v>260</v>
      </c>
      <c r="S369" s="30">
        <v>44552</v>
      </c>
    </row>
    <row r="370" spans="1:19" ht="28" outlineLevel="1">
      <c r="A370" s="224"/>
      <c r="B370" s="225"/>
      <c r="C370" s="215"/>
      <c r="D370" s="36" t="s">
        <v>268</v>
      </c>
      <c r="E370" s="71" t="s">
        <v>255</v>
      </c>
      <c r="F370" s="38" t="s">
        <v>960</v>
      </c>
      <c r="G370" s="61"/>
      <c r="H370" s="38" t="s">
        <v>960</v>
      </c>
      <c r="I370" s="61"/>
      <c r="J370" s="39" t="s">
        <v>960</v>
      </c>
      <c r="K370" s="40"/>
      <c r="L370" s="40"/>
      <c r="M370" s="39" t="s">
        <v>960</v>
      </c>
      <c r="N370" s="39" t="s">
        <v>960</v>
      </c>
      <c r="O370" s="28"/>
      <c r="P370" s="28" t="s">
        <v>1235</v>
      </c>
      <c r="Q370" s="28" t="s">
        <v>1232</v>
      </c>
      <c r="R370" s="41" t="s">
        <v>226</v>
      </c>
      <c r="S370" s="30">
        <v>44552</v>
      </c>
    </row>
    <row r="371" spans="1:19" ht="28" outlineLevel="1">
      <c r="A371" s="224"/>
      <c r="B371" s="225"/>
      <c r="C371" s="215"/>
      <c r="D371" s="36" t="s">
        <v>256</v>
      </c>
      <c r="E371" s="71" t="s">
        <v>258</v>
      </c>
      <c r="F371" s="38" t="s">
        <v>960</v>
      </c>
      <c r="G371" s="61"/>
      <c r="H371" s="38" t="s">
        <v>960</v>
      </c>
      <c r="I371" s="61"/>
      <c r="J371" s="39" t="s">
        <v>960</v>
      </c>
      <c r="K371" s="40"/>
      <c r="L371" s="40"/>
      <c r="M371" s="39" t="s">
        <v>960</v>
      </c>
      <c r="N371" s="39" t="s">
        <v>960</v>
      </c>
      <c r="O371" s="28"/>
      <c r="P371" s="28" t="s">
        <v>823</v>
      </c>
      <c r="Q371" s="28" t="s">
        <v>784</v>
      </c>
      <c r="R371" s="41" t="s">
        <v>257</v>
      </c>
      <c r="S371" s="30">
        <v>44552</v>
      </c>
    </row>
    <row r="372" spans="1:19" ht="28" outlineLevel="1">
      <c r="A372" s="224"/>
      <c r="B372" s="225"/>
      <c r="C372" s="215"/>
      <c r="D372" s="36" t="s">
        <v>196</v>
      </c>
      <c r="E372" s="71" t="s">
        <v>824</v>
      </c>
      <c r="F372" s="38" t="s">
        <v>960</v>
      </c>
      <c r="G372" s="61"/>
      <c r="H372" s="38" t="s">
        <v>960</v>
      </c>
      <c r="I372" s="61"/>
      <c r="J372" s="39" t="s">
        <v>960</v>
      </c>
      <c r="K372" s="40"/>
      <c r="L372" s="40"/>
      <c r="M372" s="65"/>
      <c r="N372" s="39" t="s">
        <v>960</v>
      </c>
      <c r="O372" s="28" t="s">
        <v>825</v>
      </c>
      <c r="P372" s="28" t="s">
        <v>1229</v>
      </c>
      <c r="Q372" s="28" t="s">
        <v>810</v>
      </c>
      <c r="R372" s="41" t="s">
        <v>826</v>
      </c>
      <c r="S372" s="30">
        <v>44552</v>
      </c>
    </row>
    <row r="373" spans="1:19" ht="28" outlineLevel="1">
      <c r="A373" s="224"/>
      <c r="B373" s="225"/>
      <c r="C373" s="75" t="s">
        <v>451</v>
      </c>
      <c r="D373" s="36" t="s">
        <v>196</v>
      </c>
      <c r="E373" s="71" t="s">
        <v>827</v>
      </c>
      <c r="F373" s="38" t="s">
        <v>960</v>
      </c>
      <c r="G373" s="61"/>
      <c r="H373" s="38" t="s">
        <v>960</v>
      </c>
      <c r="I373" s="61"/>
      <c r="J373" s="39" t="s">
        <v>960</v>
      </c>
      <c r="K373" s="40"/>
      <c r="L373" s="40"/>
      <c r="M373" s="65"/>
      <c r="N373" s="39" t="s">
        <v>960</v>
      </c>
      <c r="O373" s="28" t="s">
        <v>825</v>
      </c>
      <c r="P373" s="28" t="s">
        <v>1229</v>
      </c>
      <c r="Q373" s="28" t="s">
        <v>810</v>
      </c>
      <c r="R373" s="41" t="s">
        <v>826</v>
      </c>
      <c r="S373" s="30">
        <v>44552</v>
      </c>
    </row>
    <row r="374" spans="1:19" ht="28" outlineLevel="1">
      <c r="A374" s="224"/>
      <c r="B374" s="225"/>
      <c r="C374" s="75" t="s">
        <v>451</v>
      </c>
      <c r="D374" s="36" t="s">
        <v>196</v>
      </c>
      <c r="E374" s="71" t="s">
        <v>828</v>
      </c>
      <c r="F374" s="38" t="s">
        <v>960</v>
      </c>
      <c r="G374" s="61"/>
      <c r="H374" s="38" t="s">
        <v>960</v>
      </c>
      <c r="I374" s="61"/>
      <c r="J374" s="39" t="s">
        <v>960</v>
      </c>
      <c r="K374" s="40"/>
      <c r="L374" s="40"/>
      <c r="M374" s="65"/>
      <c r="N374" s="39" t="s">
        <v>960</v>
      </c>
      <c r="O374" s="28" t="s">
        <v>829</v>
      </c>
      <c r="P374" s="28" t="s">
        <v>1229</v>
      </c>
      <c r="Q374" s="28" t="s">
        <v>810</v>
      </c>
      <c r="R374" s="41" t="s">
        <v>830</v>
      </c>
      <c r="S374" s="30">
        <v>44552</v>
      </c>
    </row>
    <row r="375" spans="1:19" ht="28" outlineLevel="1">
      <c r="A375" s="224"/>
      <c r="B375" s="225"/>
      <c r="C375" s="75" t="s">
        <v>451</v>
      </c>
      <c r="D375" s="36" t="s">
        <v>169</v>
      </c>
      <c r="E375" s="71" t="s">
        <v>831</v>
      </c>
      <c r="F375" s="38" t="s">
        <v>960</v>
      </c>
      <c r="G375" s="61"/>
      <c r="H375" s="38" t="s">
        <v>960</v>
      </c>
      <c r="I375" s="61"/>
      <c r="J375" s="39" t="s">
        <v>960</v>
      </c>
      <c r="K375" s="39" t="s">
        <v>960</v>
      </c>
      <c r="L375" s="40"/>
      <c r="M375" s="39" t="s">
        <v>960</v>
      </c>
      <c r="N375" s="39" t="s">
        <v>960</v>
      </c>
      <c r="O375" s="28"/>
      <c r="P375" s="28" t="s">
        <v>1226</v>
      </c>
      <c r="Q375" s="28" t="s">
        <v>1227</v>
      </c>
      <c r="R375" s="41" t="s">
        <v>224</v>
      </c>
      <c r="S375" s="30">
        <v>44552</v>
      </c>
    </row>
    <row r="376" spans="1:19" ht="28" outlineLevel="1">
      <c r="A376" s="224"/>
      <c r="B376" s="225"/>
      <c r="C376" s="75" t="s">
        <v>451</v>
      </c>
      <c r="D376" s="36" t="s">
        <v>169</v>
      </c>
      <c r="E376" s="71" t="s">
        <v>832</v>
      </c>
      <c r="F376" s="38" t="s">
        <v>960</v>
      </c>
      <c r="G376" s="61"/>
      <c r="H376" s="38" t="s">
        <v>960</v>
      </c>
      <c r="I376" s="61"/>
      <c r="J376" s="39" t="s">
        <v>960</v>
      </c>
      <c r="K376" s="39"/>
      <c r="L376" s="40"/>
      <c r="M376" s="39" t="s">
        <v>960</v>
      </c>
      <c r="N376" s="39" t="s">
        <v>960</v>
      </c>
      <c r="O376" s="28"/>
      <c r="P376" s="28" t="s">
        <v>1226</v>
      </c>
      <c r="Q376" s="28" t="s">
        <v>1227</v>
      </c>
      <c r="R376" s="41" t="s">
        <v>224</v>
      </c>
      <c r="S376" s="30">
        <v>44552</v>
      </c>
    </row>
    <row r="377" spans="1:19" ht="28" outlineLevel="1">
      <c r="A377" s="224"/>
      <c r="B377" s="225"/>
      <c r="C377" s="75" t="s">
        <v>451</v>
      </c>
      <c r="D377" s="36" t="s">
        <v>169</v>
      </c>
      <c r="E377" s="71" t="s">
        <v>240</v>
      </c>
      <c r="F377" s="38" t="s">
        <v>960</v>
      </c>
      <c r="G377" s="61"/>
      <c r="H377" s="38" t="s">
        <v>960</v>
      </c>
      <c r="I377" s="61"/>
      <c r="J377" s="39" t="s">
        <v>960</v>
      </c>
      <c r="K377" s="39" t="s">
        <v>960</v>
      </c>
      <c r="L377" s="40"/>
      <c r="M377" s="39" t="s">
        <v>960</v>
      </c>
      <c r="N377" s="39" t="s">
        <v>960</v>
      </c>
      <c r="O377" s="28"/>
      <c r="P377" s="28" t="s">
        <v>1226</v>
      </c>
      <c r="Q377" s="28" t="s">
        <v>1227</v>
      </c>
      <c r="R377" s="41" t="s">
        <v>224</v>
      </c>
      <c r="S377" s="30">
        <v>44552</v>
      </c>
    </row>
    <row r="378" spans="1:19" ht="28" outlineLevel="1">
      <c r="A378" s="224"/>
      <c r="B378" s="225"/>
      <c r="C378" s="75" t="s">
        <v>451</v>
      </c>
      <c r="D378" s="36" t="s">
        <v>169</v>
      </c>
      <c r="E378" s="71" t="s">
        <v>241</v>
      </c>
      <c r="F378" s="38" t="s">
        <v>960</v>
      </c>
      <c r="G378" s="61"/>
      <c r="H378" s="38" t="s">
        <v>960</v>
      </c>
      <c r="I378" s="61"/>
      <c r="J378" s="39" t="s">
        <v>960</v>
      </c>
      <c r="K378" s="39" t="s">
        <v>960</v>
      </c>
      <c r="L378" s="40"/>
      <c r="M378" s="39" t="s">
        <v>960</v>
      </c>
      <c r="N378" s="39" t="s">
        <v>960</v>
      </c>
      <c r="O378" s="28"/>
      <c r="P378" s="28" t="s">
        <v>1226</v>
      </c>
      <c r="Q378" s="28" t="s">
        <v>1227</v>
      </c>
      <c r="R378" s="41" t="s">
        <v>224</v>
      </c>
      <c r="S378" s="30">
        <v>44552</v>
      </c>
    </row>
    <row r="379" spans="1:19" ht="14" outlineLevel="1">
      <c r="A379" s="224"/>
      <c r="B379" s="225"/>
      <c r="C379" s="215"/>
      <c r="D379" s="36" t="s">
        <v>164</v>
      </c>
      <c r="E379" s="71" t="s">
        <v>261</v>
      </c>
      <c r="F379" s="40"/>
      <c r="G379" s="38" t="s">
        <v>960</v>
      </c>
      <c r="H379" s="38" t="s">
        <v>960</v>
      </c>
      <c r="I379" s="61"/>
      <c r="J379" s="39" t="s">
        <v>960</v>
      </c>
      <c r="K379" s="40"/>
      <c r="L379" s="40"/>
      <c r="M379" s="39" t="s">
        <v>960</v>
      </c>
      <c r="N379" s="39" t="s">
        <v>960</v>
      </c>
      <c r="O379" s="28"/>
      <c r="P379" s="28" t="s">
        <v>1236</v>
      </c>
      <c r="Q379" s="28" t="s">
        <v>1237</v>
      </c>
      <c r="R379" s="41" t="s">
        <v>262</v>
      </c>
      <c r="S379" s="30">
        <v>44552</v>
      </c>
    </row>
    <row r="380" spans="1:19" ht="42" outlineLevel="1">
      <c r="A380" s="224"/>
      <c r="B380" s="225"/>
      <c r="C380" s="215"/>
      <c r="D380" s="36" t="s">
        <v>164</v>
      </c>
      <c r="E380" s="71" t="s">
        <v>263</v>
      </c>
      <c r="F380" s="40"/>
      <c r="G380" s="38" t="s">
        <v>960</v>
      </c>
      <c r="H380" s="38" t="s">
        <v>960</v>
      </c>
      <c r="I380" s="61"/>
      <c r="J380" s="39" t="s">
        <v>960</v>
      </c>
      <c r="K380" s="40"/>
      <c r="L380" s="40"/>
      <c r="M380" s="39" t="s">
        <v>960</v>
      </c>
      <c r="N380" s="39" t="s">
        <v>960</v>
      </c>
      <c r="O380" s="28"/>
      <c r="P380" s="28" t="s">
        <v>1236</v>
      </c>
      <c r="Q380" s="28" t="s">
        <v>1237</v>
      </c>
      <c r="R380" s="41" t="s">
        <v>264</v>
      </c>
      <c r="S380" s="30">
        <v>44552</v>
      </c>
    </row>
    <row r="381" spans="1:19" ht="28" outlineLevel="1">
      <c r="A381" s="224"/>
      <c r="B381" s="225"/>
      <c r="C381" s="215"/>
      <c r="D381" s="36" t="s">
        <v>164</v>
      </c>
      <c r="E381" s="71" t="s">
        <v>265</v>
      </c>
      <c r="F381" s="40"/>
      <c r="G381" s="38" t="s">
        <v>960</v>
      </c>
      <c r="H381" s="38" t="s">
        <v>960</v>
      </c>
      <c r="I381" s="61"/>
      <c r="J381" s="39" t="s">
        <v>960</v>
      </c>
      <c r="K381" s="40"/>
      <c r="L381" s="40"/>
      <c r="M381" s="39" t="s">
        <v>960</v>
      </c>
      <c r="N381" s="39" t="s">
        <v>960</v>
      </c>
      <c r="O381" s="28"/>
      <c r="P381" s="28" t="s">
        <v>1236</v>
      </c>
      <c r="Q381" s="28" t="s">
        <v>1237</v>
      </c>
      <c r="R381" s="41" t="s">
        <v>266</v>
      </c>
      <c r="S381" s="30">
        <v>44552</v>
      </c>
    </row>
    <row r="382" spans="1:19" ht="28" outlineLevel="1">
      <c r="A382" s="224"/>
      <c r="B382" s="225"/>
      <c r="C382" s="215"/>
      <c r="D382" s="36" t="s">
        <v>242</v>
      </c>
      <c r="E382" s="71" t="s">
        <v>243</v>
      </c>
      <c r="F382" s="38" t="s">
        <v>960</v>
      </c>
      <c r="G382" s="61"/>
      <c r="H382" s="38" t="s">
        <v>960</v>
      </c>
      <c r="I382" s="61"/>
      <c r="J382" s="39" t="s">
        <v>960</v>
      </c>
      <c r="K382" s="40"/>
      <c r="L382" s="40"/>
      <c r="M382" s="39" t="s">
        <v>960</v>
      </c>
      <c r="N382" s="39" t="s">
        <v>960</v>
      </c>
      <c r="O382" s="28"/>
      <c r="P382" s="28" t="s">
        <v>1238</v>
      </c>
      <c r="Q382" s="28" t="s">
        <v>1239</v>
      </c>
      <c r="R382" s="41" t="s">
        <v>244</v>
      </c>
      <c r="S382" s="30">
        <v>44552</v>
      </c>
    </row>
    <row r="383" spans="1:19" ht="14" outlineLevel="1">
      <c r="A383" s="202"/>
      <c r="B383" s="202"/>
      <c r="C383" s="215"/>
      <c r="D383" s="36" t="s">
        <v>166</v>
      </c>
      <c r="E383" s="71" t="s">
        <v>833</v>
      </c>
      <c r="F383" s="40"/>
      <c r="G383" s="38" t="s">
        <v>960</v>
      </c>
      <c r="H383" s="38" t="s">
        <v>960</v>
      </c>
      <c r="I383" s="61"/>
      <c r="J383" s="39" t="s">
        <v>960</v>
      </c>
      <c r="K383" s="40"/>
      <c r="L383" s="40"/>
      <c r="M383" s="65"/>
      <c r="N383" s="39" t="s">
        <v>960</v>
      </c>
      <c r="O383" s="28"/>
      <c r="P383" s="28" t="s">
        <v>1240</v>
      </c>
      <c r="Q383" s="28" t="s">
        <v>789</v>
      </c>
      <c r="R383" s="41" t="s">
        <v>226</v>
      </c>
      <c r="S383" s="30">
        <v>44552</v>
      </c>
    </row>
    <row r="384" spans="1:19" ht="28" outlineLevel="1">
      <c r="A384" s="202"/>
      <c r="B384" s="202"/>
      <c r="C384" s="75" t="s">
        <v>451</v>
      </c>
      <c r="D384" s="36" t="s">
        <v>245</v>
      </c>
      <c r="E384" s="71" t="s">
        <v>246</v>
      </c>
      <c r="F384" s="38" t="s">
        <v>960</v>
      </c>
      <c r="G384" s="61"/>
      <c r="H384" s="38" t="s">
        <v>960</v>
      </c>
      <c r="I384" s="61"/>
      <c r="J384" s="39" t="s">
        <v>960</v>
      </c>
      <c r="K384" s="40"/>
      <c r="L384" s="40"/>
      <c r="M384" s="65"/>
      <c r="N384" s="39" t="s">
        <v>960</v>
      </c>
      <c r="O384" s="28"/>
      <c r="P384" s="28" t="s">
        <v>834</v>
      </c>
      <c r="Q384" s="28" t="s">
        <v>1241</v>
      </c>
      <c r="R384" s="41" t="s">
        <v>244</v>
      </c>
      <c r="S384" s="30">
        <v>44552</v>
      </c>
    </row>
    <row r="385" spans="1:19" ht="28" outlineLevel="1">
      <c r="A385" s="202"/>
      <c r="B385" s="202"/>
      <c r="C385" s="75" t="s">
        <v>451</v>
      </c>
      <c r="D385" s="36" t="s">
        <v>245</v>
      </c>
      <c r="E385" s="71" t="s">
        <v>250</v>
      </c>
      <c r="F385" s="38" t="s">
        <v>960</v>
      </c>
      <c r="G385" s="61"/>
      <c r="H385" s="38" t="s">
        <v>960</v>
      </c>
      <c r="I385" s="61"/>
      <c r="J385" s="39" t="s">
        <v>960</v>
      </c>
      <c r="K385" s="40"/>
      <c r="L385" s="40"/>
      <c r="M385" s="65"/>
      <c r="N385" s="39" t="s">
        <v>960</v>
      </c>
      <c r="O385" s="28"/>
      <c r="P385" s="28" t="s">
        <v>834</v>
      </c>
      <c r="Q385" s="28" t="s">
        <v>1241</v>
      </c>
      <c r="R385" s="41" t="s">
        <v>244</v>
      </c>
      <c r="S385" s="30">
        <v>44552</v>
      </c>
    </row>
    <row r="386" spans="1:19" ht="28" outlineLevel="1">
      <c r="A386" s="202"/>
      <c r="B386" s="202"/>
      <c r="C386" s="75" t="s">
        <v>451</v>
      </c>
      <c r="D386" s="36" t="s">
        <v>835</v>
      </c>
      <c r="E386" s="48" t="s">
        <v>836</v>
      </c>
      <c r="F386" s="38" t="s">
        <v>960</v>
      </c>
      <c r="G386" s="61"/>
      <c r="H386" s="61"/>
      <c r="I386" s="61"/>
      <c r="J386" s="108" t="s">
        <v>960</v>
      </c>
      <c r="K386" s="107"/>
      <c r="L386" s="107"/>
      <c r="M386" s="173"/>
      <c r="N386" s="39" t="s">
        <v>960</v>
      </c>
      <c r="O386" s="104"/>
      <c r="P386" s="104" t="s">
        <v>1242</v>
      </c>
      <c r="Q386" s="104" t="s">
        <v>1243</v>
      </c>
      <c r="R386" s="210" t="s">
        <v>837</v>
      </c>
      <c r="S386" s="30">
        <v>44552</v>
      </c>
    </row>
    <row r="387" spans="1:19" ht="13">
      <c r="A387" s="168" t="s">
        <v>269</v>
      </c>
      <c r="B387" s="295" t="s">
        <v>270</v>
      </c>
      <c r="C387" s="296"/>
      <c r="D387" s="296"/>
      <c r="E387" s="296"/>
      <c r="F387" s="296"/>
      <c r="G387" s="296"/>
      <c r="H387" s="296"/>
      <c r="I387" s="296"/>
      <c r="J387" s="296"/>
      <c r="K387" s="296"/>
      <c r="L387" s="296"/>
      <c r="M387" s="296"/>
      <c r="N387" s="296"/>
      <c r="O387" s="296"/>
      <c r="P387" s="296"/>
      <c r="Q387" s="296"/>
      <c r="R387" s="296"/>
      <c r="S387" s="297"/>
    </row>
    <row r="388" spans="1:19" ht="13" outlineLevel="1">
      <c r="A388" s="226"/>
      <c r="B388" s="227"/>
      <c r="C388" s="295" t="s">
        <v>344</v>
      </c>
      <c r="D388" s="296"/>
      <c r="E388" s="296"/>
      <c r="F388" s="296"/>
      <c r="G388" s="296"/>
      <c r="H388" s="296"/>
      <c r="I388" s="296"/>
      <c r="J388" s="296"/>
      <c r="K388" s="296"/>
      <c r="L388" s="296"/>
      <c r="M388" s="296"/>
      <c r="N388" s="296"/>
      <c r="O388" s="296"/>
      <c r="P388" s="296"/>
      <c r="Q388" s="296"/>
      <c r="R388" s="296"/>
      <c r="S388" s="297"/>
    </row>
    <row r="389" spans="1:19" ht="28" outlineLevel="1">
      <c r="A389" s="170"/>
      <c r="B389" s="171"/>
      <c r="C389" s="228"/>
      <c r="D389" s="36" t="s">
        <v>273</v>
      </c>
      <c r="E389" s="71" t="s">
        <v>838</v>
      </c>
      <c r="F389" s="38" t="s">
        <v>960</v>
      </c>
      <c r="G389" s="61"/>
      <c r="H389" s="38" t="s">
        <v>960</v>
      </c>
      <c r="I389" s="61"/>
      <c r="J389" s="39" t="s">
        <v>960</v>
      </c>
      <c r="K389" s="40"/>
      <c r="L389" s="40"/>
      <c r="M389" s="65"/>
      <c r="N389" s="39" t="s">
        <v>960</v>
      </c>
      <c r="O389" s="28"/>
      <c r="P389" s="28" t="s">
        <v>1244</v>
      </c>
      <c r="Q389" s="28" t="s">
        <v>839</v>
      </c>
      <c r="R389" s="41" t="s">
        <v>840</v>
      </c>
      <c r="S389" s="30">
        <v>44552</v>
      </c>
    </row>
    <row r="390" spans="1:19" ht="42" outlineLevel="1">
      <c r="A390" s="170"/>
      <c r="B390" s="171"/>
      <c r="C390" s="228"/>
      <c r="D390" s="36" t="s">
        <v>273</v>
      </c>
      <c r="E390" s="71" t="s">
        <v>841</v>
      </c>
      <c r="F390" s="38" t="s">
        <v>960</v>
      </c>
      <c r="G390" s="61"/>
      <c r="H390" s="38" t="s">
        <v>960</v>
      </c>
      <c r="I390" s="61"/>
      <c r="J390" s="39" t="s">
        <v>960</v>
      </c>
      <c r="K390" s="40"/>
      <c r="L390" s="40"/>
      <c r="M390" s="65"/>
      <c r="N390" s="39" t="s">
        <v>960</v>
      </c>
      <c r="O390" s="28"/>
      <c r="P390" s="28" t="s">
        <v>1244</v>
      </c>
      <c r="Q390" s="28" t="s">
        <v>839</v>
      </c>
      <c r="R390" s="41" t="s">
        <v>346</v>
      </c>
      <c r="S390" s="30">
        <v>44552</v>
      </c>
    </row>
    <row r="391" spans="1:19" ht="56" outlineLevel="1">
      <c r="A391" s="170"/>
      <c r="B391" s="171"/>
      <c r="C391" s="228"/>
      <c r="D391" s="36" t="s">
        <v>273</v>
      </c>
      <c r="E391" s="71" t="s">
        <v>842</v>
      </c>
      <c r="F391" s="38" t="s">
        <v>960</v>
      </c>
      <c r="G391" s="61"/>
      <c r="H391" s="38" t="s">
        <v>960</v>
      </c>
      <c r="I391" s="61"/>
      <c r="J391" s="39" t="s">
        <v>960</v>
      </c>
      <c r="K391" s="40"/>
      <c r="L391" s="40"/>
      <c r="M391" s="65"/>
      <c r="N391" s="39" t="s">
        <v>960</v>
      </c>
      <c r="O391" s="28"/>
      <c r="P391" s="28" t="s">
        <v>1244</v>
      </c>
      <c r="Q391" s="28" t="s">
        <v>839</v>
      </c>
      <c r="R391" s="41" t="s">
        <v>347</v>
      </c>
      <c r="S391" s="30">
        <v>44552</v>
      </c>
    </row>
    <row r="392" spans="1:19" ht="42" outlineLevel="1">
      <c r="A392" s="170"/>
      <c r="B392" s="171"/>
      <c r="C392" s="228"/>
      <c r="D392" s="36" t="s">
        <v>273</v>
      </c>
      <c r="E392" s="71" t="s">
        <v>275</v>
      </c>
      <c r="F392" s="40"/>
      <c r="G392" s="38" t="s">
        <v>960</v>
      </c>
      <c r="H392" s="38" t="s">
        <v>960</v>
      </c>
      <c r="I392" s="61"/>
      <c r="J392" s="39" t="s">
        <v>960</v>
      </c>
      <c r="K392" s="40"/>
      <c r="L392" s="40"/>
      <c r="M392" s="65"/>
      <c r="N392" s="39" t="s">
        <v>960</v>
      </c>
      <c r="O392" s="28"/>
      <c r="P392" s="28" t="s">
        <v>1244</v>
      </c>
      <c r="Q392" s="28" t="s">
        <v>843</v>
      </c>
      <c r="R392" s="41" t="s">
        <v>348</v>
      </c>
      <c r="S392" s="30">
        <v>44552</v>
      </c>
    </row>
    <row r="393" spans="1:19" ht="42" outlineLevel="1">
      <c r="A393" s="170"/>
      <c r="B393" s="171"/>
      <c r="C393" s="228"/>
      <c r="D393" s="36" t="s">
        <v>273</v>
      </c>
      <c r="E393" s="71" t="s">
        <v>844</v>
      </c>
      <c r="F393" s="38" t="s">
        <v>960</v>
      </c>
      <c r="G393" s="229"/>
      <c r="H393" s="38" t="s">
        <v>960</v>
      </c>
      <c r="I393" s="61"/>
      <c r="J393" s="39" t="s">
        <v>960</v>
      </c>
      <c r="K393" s="40"/>
      <c r="L393" s="40"/>
      <c r="M393" s="65"/>
      <c r="N393" s="39" t="s">
        <v>960</v>
      </c>
      <c r="O393" s="28"/>
      <c r="P393" s="28" t="s">
        <v>1244</v>
      </c>
      <c r="Q393" s="28" t="s">
        <v>843</v>
      </c>
      <c r="R393" s="41" t="s">
        <v>349</v>
      </c>
      <c r="S393" s="30">
        <v>44552</v>
      </c>
    </row>
    <row r="394" spans="1:19" ht="28" outlineLevel="1">
      <c r="A394" s="202"/>
      <c r="B394" s="202"/>
      <c r="C394" s="228"/>
      <c r="D394" s="36" t="s">
        <v>273</v>
      </c>
      <c r="E394" s="71" t="s">
        <v>276</v>
      </c>
      <c r="F394" s="229"/>
      <c r="G394" s="38" t="s">
        <v>960</v>
      </c>
      <c r="H394" s="38" t="s">
        <v>960</v>
      </c>
      <c r="I394" s="61"/>
      <c r="J394" s="39" t="s">
        <v>960</v>
      </c>
      <c r="K394" s="40"/>
      <c r="L394" s="40"/>
      <c r="M394" s="65"/>
      <c r="N394" s="39" t="s">
        <v>960</v>
      </c>
      <c r="O394" s="28"/>
      <c r="P394" s="28" t="s">
        <v>1244</v>
      </c>
      <c r="Q394" s="28" t="s">
        <v>843</v>
      </c>
      <c r="R394" s="41" t="s">
        <v>350</v>
      </c>
      <c r="S394" s="30">
        <v>44552</v>
      </c>
    </row>
    <row r="395" spans="1:19" ht="28" outlineLevel="1">
      <c r="A395" s="202"/>
      <c r="B395" s="202"/>
      <c r="C395" s="228"/>
      <c r="D395" s="36" t="s">
        <v>273</v>
      </c>
      <c r="E395" s="71" t="s">
        <v>277</v>
      </c>
      <c r="F395" s="38" t="s">
        <v>960</v>
      </c>
      <c r="G395" s="61"/>
      <c r="H395" s="38" t="s">
        <v>960</v>
      </c>
      <c r="I395" s="61"/>
      <c r="J395" s="39" t="s">
        <v>960</v>
      </c>
      <c r="K395" s="40"/>
      <c r="L395" s="40"/>
      <c r="M395" s="65"/>
      <c r="N395" s="39" t="s">
        <v>960</v>
      </c>
      <c r="O395" s="28"/>
      <c r="P395" s="28" t="s">
        <v>1244</v>
      </c>
      <c r="Q395" s="28" t="s">
        <v>839</v>
      </c>
      <c r="R395" s="41" t="s">
        <v>351</v>
      </c>
      <c r="S395" s="30">
        <v>44552</v>
      </c>
    </row>
    <row r="396" spans="1:19" ht="42" outlineLevel="1">
      <c r="A396" s="202"/>
      <c r="B396" s="202"/>
      <c r="C396" s="75" t="s">
        <v>451</v>
      </c>
      <c r="D396" s="36" t="s">
        <v>448</v>
      </c>
      <c r="E396" s="37" t="s">
        <v>845</v>
      </c>
      <c r="F396" s="38" t="s">
        <v>960</v>
      </c>
      <c r="G396" s="61"/>
      <c r="H396" s="38" t="s">
        <v>960</v>
      </c>
      <c r="I396" s="61"/>
      <c r="J396" s="39"/>
      <c r="K396" s="40"/>
      <c r="L396" s="40"/>
      <c r="M396" s="39" t="s">
        <v>960</v>
      </c>
      <c r="N396" s="39" t="s">
        <v>960</v>
      </c>
      <c r="O396" s="28" t="s">
        <v>515</v>
      </c>
      <c r="P396" s="28" t="s">
        <v>1245</v>
      </c>
      <c r="Q396" s="28" t="s">
        <v>513</v>
      </c>
      <c r="R396" s="41" t="s">
        <v>634</v>
      </c>
      <c r="S396" s="30">
        <v>44552</v>
      </c>
    </row>
    <row r="397" spans="1:19" ht="42" outlineLevel="1">
      <c r="A397" s="202"/>
      <c r="B397" s="202"/>
      <c r="C397" s="75" t="s">
        <v>451</v>
      </c>
      <c r="D397" s="36" t="s">
        <v>448</v>
      </c>
      <c r="E397" s="37" t="s">
        <v>846</v>
      </c>
      <c r="F397" s="38" t="s">
        <v>960</v>
      </c>
      <c r="G397" s="61"/>
      <c r="H397" s="38" t="s">
        <v>960</v>
      </c>
      <c r="I397" s="61"/>
      <c r="J397" s="39"/>
      <c r="K397" s="40"/>
      <c r="L397" s="40"/>
      <c r="M397" s="39" t="s">
        <v>960</v>
      </c>
      <c r="N397" s="39" t="s">
        <v>960</v>
      </c>
      <c r="O397" s="28" t="s">
        <v>515</v>
      </c>
      <c r="P397" s="28" t="s">
        <v>1246</v>
      </c>
      <c r="Q397" s="28" t="s">
        <v>513</v>
      </c>
      <c r="R397" s="41" t="s">
        <v>634</v>
      </c>
      <c r="S397" s="30">
        <v>44552</v>
      </c>
    </row>
    <row r="398" spans="1:19" ht="14" outlineLevel="1">
      <c r="A398" s="202"/>
      <c r="B398" s="202"/>
      <c r="C398" s="75" t="s">
        <v>451</v>
      </c>
      <c r="D398" s="36" t="s">
        <v>271</v>
      </c>
      <c r="E398" s="71" t="s">
        <v>847</v>
      </c>
      <c r="F398" s="38" t="s">
        <v>960</v>
      </c>
      <c r="G398" s="61"/>
      <c r="H398" s="38" t="s">
        <v>960</v>
      </c>
      <c r="I398" s="61"/>
      <c r="J398" s="39" t="s">
        <v>960</v>
      </c>
      <c r="K398" s="40"/>
      <c r="L398" s="40"/>
      <c r="M398" s="65"/>
      <c r="N398" s="39" t="s">
        <v>960</v>
      </c>
      <c r="O398" s="28"/>
      <c r="P398" s="28" t="s">
        <v>1247</v>
      </c>
      <c r="Q398" s="28" t="s">
        <v>1248</v>
      </c>
      <c r="R398" s="41" t="s">
        <v>345</v>
      </c>
      <c r="S398" s="30">
        <v>44552</v>
      </c>
    </row>
    <row r="399" spans="1:19" ht="14" outlineLevel="1">
      <c r="A399" s="202"/>
      <c r="B399" s="202"/>
      <c r="C399" s="75" t="s">
        <v>451</v>
      </c>
      <c r="D399" s="36" t="s">
        <v>271</v>
      </c>
      <c r="E399" s="71" t="s">
        <v>848</v>
      </c>
      <c r="F399" s="38" t="s">
        <v>960</v>
      </c>
      <c r="G399" s="61"/>
      <c r="H399" s="38" t="s">
        <v>960</v>
      </c>
      <c r="I399" s="61"/>
      <c r="J399" s="39" t="s">
        <v>960</v>
      </c>
      <c r="K399" s="40"/>
      <c r="L399" s="40"/>
      <c r="M399" s="65"/>
      <c r="N399" s="39" t="s">
        <v>960</v>
      </c>
      <c r="O399" s="28"/>
      <c r="P399" s="28" t="s">
        <v>1247</v>
      </c>
      <c r="Q399" s="28" t="s">
        <v>1248</v>
      </c>
      <c r="R399" s="41" t="s">
        <v>272</v>
      </c>
      <c r="S399" s="30">
        <v>44552</v>
      </c>
    </row>
    <row r="400" spans="1:19" ht="14" outlineLevel="1">
      <c r="A400" s="170"/>
      <c r="B400" s="171"/>
      <c r="C400" s="228"/>
      <c r="D400" s="36" t="s">
        <v>271</v>
      </c>
      <c r="E400" s="71" t="s">
        <v>849</v>
      </c>
      <c r="F400" s="38" t="s">
        <v>960</v>
      </c>
      <c r="G400" s="61"/>
      <c r="H400" s="38" t="s">
        <v>960</v>
      </c>
      <c r="I400" s="61"/>
      <c r="J400" s="39" t="s">
        <v>960</v>
      </c>
      <c r="K400" s="40"/>
      <c r="L400" s="40"/>
      <c r="M400" s="65"/>
      <c r="N400" s="39" t="s">
        <v>960</v>
      </c>
      <c r="O400" s="28"/>
      <c r="P400" s="28" t="s">
        <v>1247</v>
      </c>
      <c r="Q400" s="28" t="s">
        <v>1248</v>
      </c>
      <c r="R400" s="41" t="s">
        <v>345</v>
      </c>
      <c r="S400" s="30">
        <v>44552</v>
      </c>
    </row>
    <row r="401" spans="1:19" ht="42" outlineLevel="1">
      <c r="A401" s="170"/>
      <c r="B401" s="171"/>
      <c r="C401" s="228"/>
      <c r="D401" s="36" t="s">
        <v>274</v>
      </c>
      <c r="E401" s="71" t="s">
        <v>850</v>
      </c>
      <c r="F401" s="38" t="s">
        <v>960</v>
      </c>
      <c r="G401" s="61"/>
      <c r="H401" s="38" t="s">
        <v>960</v>
      </c>
      <c r="I401" s="61"/>
      <c r="J401" s="39" t="s">
        <v>960</v>
      </c>
      <c r="K401" s="40"/>
      <c r="L401" s="40"/>
      <c r="M401" s="65"/>
      <c r="N401" s="39" t="s">
        <v>960</v>
      </c>
      <c r="O401" s="28"/>
      <c r="P401" s="28" t="s">
        <v>1249</v>
      </c>
      <c r="Q401" s="28" t="s">
        <v>1250</v>
      </c>
      <c r="R401" s="41" t="s">
        <v>50</v>
      </c>
      <c r="S401" s="30">
        <v>44552</v>
      </c>
    </row>
    <row r="402" spans="1:19" ht="13" outlineLevel="1">
      <c r="A402" s="170"/>
      <c r="B402" s="171"/>
      <c r="C402" s="295" t="s">
        <v>278</v>
      </c>
      <c r="D402" s="296"/>
      <c r="E402" s="296"/>
      <c r="F402" s="296"/>
      <c r="G402" s="296"/>
      <c r="H402" s="296"/>
      <c r="I402" s="296"/>
      <c r="J402" s="296"/>
      <c r="K402" s="296"/>
      <c r="L402" s="296"/>
      <c r="M402" s="296"/>
      <c r="N402" s="296"/>
      <c r="O402" s="296"/>
      <c r="P402" s="296"/>
      <c r="Q402" s="296"/>
      <c r="R402" s="296"/>
      <c r="S402" s="297"/>
    </row>
    <row r="403" spans="1:19" ht="28" outlineLevel="1">
      <c r="A403" s="170"/>
      <c r="B403" s="171"/>
      <c r="C403" s="230"/>
      <c r="D403" s="36" t="s">
        <v>273</v>
      </c>
      <c r="E403" s="71" t="s">
        <v>279</v>
      </c>
      <c r="F403" s="38" t="s">
        <v>960</v>
      </c>
      <c r="G403" s="61"/>
      <c r="H403" s="61"/>
      <c r="I403" s="61"/>
      <c r="J403" s="39" t="s">
        <v>960</v>
      </c>
      <c r="K403" s="40"/>
      <c r="L403" s="40"/>
      <c r="M403" s="65"/>
      <c r="N403" s="65"/>
      <c r="O403" s="28"/>
      <c r="P403" s="28" t="s">
        <v>1244</v>
      </c>
      <c r="Q403" s="28" t="s">
        <v>839</v>
      </c>
      <c r="R403" s="41" t="s">
        <v>352</v>
      </c>
      <c r="S403" s="30">
        <v>44552</v>
      </c>
    </row>
    <row r="404" spans="1:19" ht="14" outlineLevel="1">
      <c r="A404" s="170"/>
      <c r="B404" s="171"/>
      <c r="C404" s="75" t="s">
        <v>451</v>
      </c>
      <c r="D404" s="36" t="s">
        <v>273</v>
      </c>
      <c r="E404" s="71" t="s">
        <v>280</v>
      </c>
      <c r="F404" s="38" t="s">
        <v>960</v>
      </c>
      <c r="G404" s="61"/>
      <c r="H404" s="61"/>
      <c r="I404" s="61"/>
      <c r="J404" s="39" t="s">
        <v>960</v>
      </c>
      <c r="K404" s="40"/>
      <c r="L404" s="40"/>
      <c r="M404" s="65"/>
      <c r="N404" s="65"/>
      <c r="O404" s="28"/>
      <c r="P404" s="28" t="s">
        <v>1251</v>
      </c>
      <c r="Q404" s="28" t="s">
        <v>839</v>
      </c>
      <c r="R404" s="41" t="s">
        <v>353</v>
      </c>
      <c r="S404" s="30">
        <v>44552</v>
      </c>
    </row>
    <row r="405" spans="1:19" ht="42" outlineLevel="1">
      <c r="A405" s="202"/>
      <c r="B405" s="202"/>
      <c r="C405" s="75" t="s">
        <v>451</v>
      </c>
      <c r="D405" s="36" t="s">
        <v>273</v>
      </c>
      <c r="E405" s="71" t="s">
        <v>281</v>
      </c>
      <c r="F405" s="38" t="s">
        <v>960</v>
      </c>
      <c r="G405" s="61"/>
      <c r="H405" s="61"/>
      <c r="I405" s="61"/>
      <c r="J405" s="39" t="s">
        <v>960</v>
      </c>
      <c r="K405" s="40"/>
      <c r="L405" s="40"/>
      <c r="M405" s="65"/>
      <c r="N405" s="65"/>
      <c r="O405" s="28"/>
      <c r="P405" s="28" t="s">
        <v>1251</v>
      </c>
      <c r="Q405" s="28" t="s">
        <v>839</v>
      </c>
      <c r="R405" s="41" t="s">
        <v>354</v>
      </c>
      <c r="S405" s="30">
        <v>44552</v>
      </c>
    </row>
    <row r="406" spans="1:19" ht="42" outlineLevel="1">
      <c r="A406" s="202"/>
      <c r="B406" s="202"/>
      <c r="C406" s="75" t="s">
        <v>451</v>
      </c>
      <c r="D406" s="36" t="s">
        <v>448</v>
      </c>
      <c r="E406" s="37" t="s">
        <v>851</v>
      </c>
      <c r="F406" s="38" t="s">
        <v>960</v>
      </c>
      <c r="G406" s="61"/>
      <c r="H406" s="61"/>
      <c r="I406" s="61"/>
      <c r="J406" s="39"/>
      <c r="K406" s="40"/>
      <c r="L406" s="40"/>
      <c r="M406" s="39" t="s">
        <v>960</v>
      </c>
      <c r="N406" s="39"/>
      <c r="O406" s="28" t="s">
        <v>515</v>
      </c>
      <c r="P406" s="28" t="s">
        <v>1252</v>
      </c>
      <c r="Q406" s="28" t="s">
        <v>513</v>
      </c>
      <c r="R406" s="41" t="s">
        <v>480</v>
      </c>
      <c r="S406" s="30">
        <v>44552</v>
      </c>
    </row>
    <row r="407" spans="1:19" ht="13">
      <c r="A407" s="168" t="s">
        <v>283</v>
      </c>
      <c r="B407" s="295" t="s">
        <v>284</v>
      </c>
      <c r="C407" s="296"/>
      <c r="D407" s="296"/>
      <c r="E407" s="296"/>
      <c r="F407" s="296"/>
      <c r="G407" s="296"/>
      <c r="H407" s="296"/>
      <c r="I407" s="296"/>
      <c r="J407" s="296"/>
      <c r="K407" s="296"/>
      <c r="L407" s="296"/>
      <c r="M407" s="296"/>
      <c r="N407" s="296"/>
      <c r="O407" s="296"/>
      <c r="P407" s="296"/>
      <c r="Q407" s="296"/>
      <c r="R407" s="296"/>
      <c r="S407" s="297"/>
    </row>
    <row r="408" spans="1:19" ht="14" outlineLevel="1">
      <c r="A408" s="356"/>
      <c r="B408" s="357"/>
      <c r="C408" s="231" t="s">
        <v>285</v>
      </c>
      <c r="D408" s="36" t="s">
        <v>271</v>
      </c>
      <c r="E408" s="71" t="s">
        <v>852</v>
      </c>
      <c r="F408" s="38" t="s">
        <v>960</v>
      </c>
      <c r="G408" s="61"/>
      <c r="H408" s="38" t="s">
        <v>960</v>
      </c>
      <c r="I408" s="61"/>
      <c r="J408" s="39" t="s">
        <v>960</v>
      </c>
      <c r="K408" s="40"/>
      <c r="L408" s="40"/>
      <c r="M408" s="65"/>
      <c r="N408" s="39" t="s">
        <v>960</v>
      </c>
      <c r="O408" s="28"/>
      <c r="P408" s="28" t="s">
        <v>1247</v>
      </c>
      <c r="Q408" s="28" t="s">
        <v>1248</v>
      </c>
      <c r="R408" s="41" t="s">
        <v>345</v>
      </c>
      <c r="S408" s="30">
        <v>44552</v>
      </c>
    </row>
    <row r="409" spans="1:19" ht="14" outlineLevel="1">
      <c r="A409" s="308"/>
      <c r="B409" s="358"/>
      <c r="C409" s="231" t="s">
        <v>286</v>
      </c>
      <c r="D409" s="36" t="s">
        <v>271</v>
      </c>
      <c r="E409" s="71" t="s">
        <v>853</v>
      </c>
      <c r="F409" s="38" t="s">
        <v>960</v>
      </c>
      <c r="G409" s="61"/>
      <c r="H409" s="38" t="s">
        <v>960</v>
      </c>
      <c r="I409" s="61"/>
      <c r="J409" s="39" t="s">
        <v>960</v>
      </c>
      <c r="K409" s="40"/>
      <c r="L409" s="40"/>
      <c r="M409" s="65"/>
      <c r="N409" s="39" t="s">
        <v>960</v>
      </c>
      <c r="O409" s="28"/>
      <c r="P409" s="28" t="s">
        <v>1247</v>
      </c>
      <c r="Q409" s="28" t="s">
        <v>1248</v>
      </c>
      <c r="R409" s="41" t="s">
        <v>345</v>
      </c>
      <c r="S409" s="30">
        <v>44552</v>
      </c>
    </row>
    <row r="410" spans="1:19" ht="13" outlineLevel="1">
      <c r="A410" s="168" t="s">
        <v>287</v>
      </c>
      <c r="B410" s="295" t="s">
        <v>288</v>
      </c>
      <c r="C410" s="296"/>
      <c r="D410" s="296"/>
      <c r="E410" s="296"/>
      <c r="F410" s="296"/>
      <c r="G410" s="296"/>
      <c r="H410" s="296"/>
      <c r="I410" s="296"/>
      <c r="J410" s="296"/>
      <c r="K410" s="296"/>
      <c r="L410" s="296"/>
      <c r="M410" s="296"/>
      <c r="N410" s="296"/>
      <c r="O410" s="296"/>
      <c r="P410" s="296"/>
      <c r="Q410" s="296"/>
      <c r="R410" s="296"/>
      <c r="S410" s="297"/>
    </row>
    <row r="411" spans="1:19" ht="14" outlineLevel="1">
      <c r="A411" s="202"/>
      <c r="B411" s="202"/>
      <c r="C411" s="231" t="s">
        <v>289</v>
      </c>
      <c r="D411" s="36" t="s">
        <v>854</v>
      </c>
      <c r="E411" s="48" t="s">
        <v>855</v>
      </c>
      <c r="F411" s="38" t="s">
        <v>960</v>
      </c>
      <c r="G411" s="61"/>
      <c r="H411" s="38" t="s">
        <v>960</v>
      </c>
      <c r="I411" s="61"/>
      <c r="J411" s="108" t="s">
        <v>960</v>
      </c>
      <c r="K411" s="107"/>
      <c r="L411" s="107"/>
      <c r="M411" s="173"/>
      <c r="N411" s="173"/>
      <c r="O411" s="104"/>
      <c r="P411" s="104" t="s">
        <v>1253</v>
      </c>
      <c r="Q411" s="104" t="s">
        <v>856</v>
      </c>
      <c r="R411" s="232" t="s">
        <v>857</v>
      </c>
      <c r="S411" s="30">
        <v>44552</v>
      </c>
    </row>
    <row r="412" spans="1:19" ht="14" outlineLevel="1">
      <c r="A412" s="202"/>
      <c r="B412" s="202"/>
      <c r="C412" s="75" t="s">
        <v>451</v>
      </c>
      <c r="D412" s="36" t="s">
        <v>854</v>
      </c>
      <c r="E412" s="48" t="s">
        <v>858</v>
      </c>
      <c r="F412" s="38" t="s">
        <v>960</v>
      </c>
      <c r="G412" s="61"/>
      <c r="H412" s="38" t="s">
        <v>960</v>
      </c>
      <c r="I412" s="61"/>
      <c r="J412" s="108" t="s">
        <v>960</v>
      </c>
      <c r="K412" s="107"/>
      <c r="L412" s="107"/>
      <c r="M412" s="173"/>
      <c r="N412" s="173"/>
      <c r="O412" s="104"/>
      <c r="P412" s="104" t="s">
        <v>1253</v>
      </c>
      <c r="Q412" s="104" t="s">
        <v>856</v>
      </c>
      <c r="R412" s="210" t="s">
        <v>859</v>
      </c>
      <c r="S412" s="30">
        <v>44552</v>
      </c>
    </row>
    <row r="413" spans="1:19" ht="14" outlineLevel="1">
      <c r="A413" s="202"/>
      <c r="B413" s="202"/>
      <c r="C413" s="75" t="s">
        <v>451</v>
      </c>
      <c r="D413" s="36" t="s">
        <v>854</v>
      </c>
      <c r="E413" s="48" t="s">
        <v>860</v>
      </c>
      <c r="F413" s="38" t="s">
        <v>960</v>
      </c>
      <c r="G413" s="61"/>
      <c r="H413" s="38" t="s">
        <v>960</v>
      </c>
      <c r="I413" s="61"/>
      <c r="J413" s="108" t="s">
        <v>960</v>
      </c>
      <c r="K413" s="107"/>
      <c r="L413" s="107"/>
      <c r="M413" s="173"/>
      <c r="N413" s="173"/>
      <c r="O413" s="104"/>
      <c r="P413" s="104" t="s">
        <v>1253</v>
      </c>
      <c r="Q413" s="104" t="s">
        <v>856</v>
      </c>
      <c r="R413" s="210" t="s">
        <v>859</v>
      </c>
      <c r="S413" s="30">
        <v>44552</v>
      </c>
    </row>
    <row r="414" spans="1:19" ht="28" outlineLevel="1">
      <c r="A414" s="202"/>
      <c r="B414" s="202"/>
      <c r="C414" s="75" t="s">
        <v>451</v>
      </c>
      <c r="D414" s="36" t="s">
        <v>290</v>
      </c>
      <c r="E414" s="48" t="s">
        <v>861</v>
      </c>
      <c r="F414" s="38" t="s">
        <v>960</v>
      </c>
      <c r="G414" s="61"/>
      <c r="H414" s="38" t="s">
        <v>960</v>
      </c>
      <c r="I414" s="61"/>
      <c r="J414" s="39" t="s">
        <v>960</v>
      </c>
      <c r="K414" s="40"/>
      <c r="L414" s="40"/>
      <c r="M414" s="65"/>
      <c r="N414" s="65"/>
      <c r="O414" s="63"/>
      <c r="P414" s="63" t="s">
        <v>1254</v>
      </c>
      <c r="Q414" s="63" t="s">
        <v>1255</v>
      </c>
      <c r="R414" s="37" t="s">
        <v>355</v>
      </c>
      <c r="S414" s="30">
        <v>44552</v>
      </c>
    </row>
    <row r="415" spans="1:19" ht="28" outlineLevel="1">
      <c r="A415" s="202"/>
      <c r="B415" s="202"/>
      <c r="C415" s="75" t="s">
        <v>451</v>
      </c>
      <c r="D415" s="36" t="s">
        <v>290</v>
      </c>
      <c r="E415" s="48" t="s">
        <v>862</v>
      </c>
      <c r="F415" s="38" t="s">
        <v>960</v>
      </c>
      <c r="G415" s="61"/>
      <c r="H415" s="38" t="s">
        <v>960</v>
      </c>
      <c r="I415" s="61"/>
      <c r="J415" s="39" t="s">
        <v>960</v>
      </c>
      <c r="K415" s="40"/>
      <c r="L415" s="40"/>
      <c r="M415" s="65"/>
      <c r="N415" s="65"/>
      <c r="O415" s="63"/>
      <c r="P415" s="63" t="s">
        <v>1254</v>
      </c>
      <c r="Q415" s="63" t="s">
        <v>1255</v>
      </c>
      <c r="R415" s="37" t="s">
        <v>355</v>
      </c>
      <c r="S415" s="30">
        <v>44552</v>
      </c>
    </row>
    <row r="416" spans="1:19" ht="28" outlineLevel="1">
      <c r="A416" s="202"/>
      <c r="B416" s="202"/>
      <c r="C416" s="75" t="s">
        <v>451</v>
      </c>
      <c r="D416" s="36" t="s">
        <v>291</v>
      </c>
      <c r="E416" s="48" t="s">
        <v>863</v>
      </c>
      <c r="F416" s="38" t="s">
        <v>960</v>
      </c>
      <c r="G416" s="61"/>
      <c r="H416" s="38" t="s">
        <v>960</v>
      </c>
      <c r="I416" s="61"/>
      <c r="J416" s="39" t="s">
        <v>960</v>
      </c>
      <c r="K416" s="40"/>
      <c r="L416" s="40"/>
      <c r="M416" s="65"/>
      <c r="N416" s="65"/>
      <c r="O416" s="63"/>
      <c r="P416" s="63" t="s">
        <v>1256</v>
      </c>
      <c r="Q416" s="63" t="s">
        <v>866</v>
      </c>
      <c r="R416" s="37" t="s">
        <v>355</v>
      </c>
      <c r="S416" s="30">
        <v>44552</v>
      </c>
    </row>
    <row r="417" spans="1:19" ht="28" outlineLevel="1">
      <c r="A417" s="202"/>
      <c r="B417" s="202"/>
      <c r="C417" s="75" t="s">
        <v>451</v>
      </c>
      <c r="D417" s="36" t="s">
        <v>291</v>
      </c>
      <c r="E417" s="48" t="s">
        <v>864</v>
      </c>
      <c r="F417" s="38" t="s">
        <v>960</v>
      </c>
      <c r="G417" s="61"/>
      <c r="H417" s="61"/>
      <c r="I417" s="61"/>
      <c r="J417" s="39" t="s">
        <v>960</v>
      </c>
      <c r="K417" s="40"/>
      <c r="L417" s="40"/>
      <c r="M417" s="65"/>
      <c r="N417" s="65"/>
      <c r="O417" s="63"/>
      <c r="P417" s="63" t="s">
        <v>1256</v>
      </c>
      <c r="Q417" s="63" t="s">
        <v>866</v>
      </c>
      <c r="R417" s="37" t="s">
        <v>355</v>
      </c>
      <c r="S417" s="30">
        <v>44552</v>
      </c>
    </row>
    <row r="418" spans="1:19" ht="28" outlineLevel="1">
      <c r="A418" s="202"/>
      <c r="B418" s="202"/>
      <c r="C418" s="75" t="s">
        <v>451</v>
      </c>
      <c r="D418" s="36" t="s">
        <v>291</v>
      </c>
      <c r="E418" s="48" t="s">
        <v>865</v>
      </c>
      <c r="F418" s="38" t="s">
        <v>960</v>
      </c>
      <c r="G418" s="61"/>
      <c r="H418" s="38" t="s">
        <v>960</v>
      </c>
      <c r="I418" s="61"/>
      <c r="J418" s="39" t="s">
        <v>960</v>
      </c>
      <c r="K418" s="40"/>
      <c r="L418" s="40"/>
      <c r="M418" s="65"/>
      <c r="N418" s="65"/>
      <c r="O418" s="63"/>
      <c r="P418" s="63" t="s">
        <v>1257</v>
      </c>
      <c r="Q418" s="63" t="s">
        <v>866</v>
      </c>
      <c r="R418" s="37" t="s">
        <v>355</v>
      </c>
      <c r="S418" s="30">
        <v>44552</v>
      </c>
    </row>
    <row r="419" spans="1:19" ht="28" outlineLevel="1">
      <c r="A419" s="202"/>
      <c r="B419" s="202"/>
      <c r="C419" s="231" t="s">
        <v>292</v>
      </c>
      <c r="D419" s="36" t="s">
        <v>291</v>
      </c>
      <c r="E419" s="48" t="s">
        <v>293</v>
      </c>
      <c r="F419" s="38" t="s">
        <v>960</v>
      </c>
      <c r="G419" s="61"/>
      <c r="H419" s="38" t="s">
        <v>960</v>
      </c>
      <c r="I419" s="61"/>
      <c r="J419" s="39" t="s">
        <v>960</v>
      </c>
      <c r="K419" s="40"/>
      <c r="L419" s="40"/>
      <c r="M419" s="65"/>
      <c r="N419" s="65"/>
      <c r="O419" s="63"/>
      <c r="P419" s="63" t="s">
        <v>1258</v>
      </c>
      <c r="Q419" s="63" t="s">
        <v>866</v>
      </c>
      <c r="R419" s="37" t="s">
        <v>355</v>
      </c>
      <c r="S419" s="30">
        <v>44552</v>
      </c>
    </row>
    <row r="420" spans="1:19" ht="28" outlineLevel="1">
      <c r="A420" s="202"/>
      <c r="B420" s="202"/>
      <c r="C420" s="75" t="s">
        <v>451</v>
      </c>
      <c r="D420" s="36" t="s">
        <v>854</v>
      </c>
      <c r="E420" s="48" t="s">
        <v>867</v>
      </c>
      <c r="F420" s="38" t="s">
        <v>960</v>
      </c>
      <c r="G420" s="61"/>
      <c r="H420" s="38" t="s">
        <v>960</v>
      </c>
      <c r="I420" s="61"/>
      <c r="J420" s="108" t="s">
        <v>960</v>
      </c>
      <c r="K420" s="107"/>
      <c r="L420" s="107"/>
      <c r="M420" s="173"/>
      <c r="N420" s="173"/>
      <c r="O420" s="104"/>
      <c r="P420" s="104" t="s">
        <v>1253</v>
      </c>
      <c r="Q420" s="104" t="s">
        <v>856</v>
      </c>
      <c r="R420" s="210" t="s">
        <v>868</v>
      </c>
      <c r="S420" s="30">
        <v>44552</v>
      </c>
    </row>
    <row r="421" spans="1:19" ht="28" outlineLevel="1">
      <c r="A421" s="202"/>
      <c r="B421" s="202"/>
      <c r="C421" s="231" t="s">
        <v>294</v>
      </c>
      <c r="D421" s="36" t="s">
        <v>273</v>
      </c>
      <c r="E421" s="48" t="s">
        <v>295</v>
      </c>
      <c r="F421" s="38" t="s">
        <v>960</v>
      </c>
      <c r="G421" s="61"/>
      <c r="H421" s="38" t="s">
        <v>960</v>
      </c>
      <c r="I421" s="61"/>
      <c r="J421" s="39" t="s">
        <v>960</v>
      </c>
      <c r="K421" s="40"/>
      <c r="L421" s="40"/>
      <c r="M421" s="65"/>
      <c r="N421" s="65"/>
      <c r="O421" s="63"/>
      <c r="P421" s="63" t="s">
        <v>1251</v>
      </c>
      <c r="Q421" s="63" t="s">
        <v>839</v>
      </c>
      <c r="R421" s="37" t="s">
        <v>356</v>
      </c>
      <c r="S421" s="30">
        <v>44552</v>
      </c>
    </row>
    <row r="422" spans="1:19" ht="28" outlineLevel="1">
      <c r="A422" s="202"/>
      <c r="B422" s="202"/>
      <c r="C422" s="75" t="s">
        <v>451</v>
      </c>
      <c r="D422" s="36" t="s">
        <v>854</v>
      </c>
      <c r="E422" s="48" t="s">
        <v>869</v>
      </c>
      <c r="F422" s="38" t="s">
        <v>960</v>
      </c>
      <c r="G422" s="61"/>
      <c r="H422" s="61"/>
      <c r="I422" s="61"/>
      <c r="J422" s="108" t="s">
        <v>960</v>
      </c>
      <c r="K422" s="107"/>
      <c r="L422" s="107"/>
      <c r="M422" s="173"/>
      <c r="N422" s="173"/>
      <c r="O422" s="104"/>
      <c r="P422" s="104" t="s">
        <v>1253</v>
      </c>
      <c r="Q422" s="104" t="s">
        <v>856</v>
      </c>
      <c r="R422" s="210" t="s">
        <v>870</v>
      </c>
      <c r="S422" s="30">
        <v>44552</v>
      </c>
    </row>
    <row r="423" spans="1:19" ht="28" outlineLevel="1">
      <c r="A423" s="202"/>
      <c r="B423" s="202"/>
      <c r="C423" s="231" t="s">
        <v>296</v>
      </c>
      <c r="D423" s="36" t="s">
        <v>871</v>
      </c>
      <c r="E423" s="48" t="s">
        <v>872</v>
      </c>
      <c r="F423" s="38" t="s">
        <v>960</v>
      </c>
      <c r="G423" s="61"/>
      <c r="H423" s="61"/>
      <c r="I423" s="61"/>
      <c r="J423" s="108" t="s">
        <v>960</v>
      </c>
      <c r="K423" s="107"/>
      <c r="L423" s="107"/>
      <c r="M423" s="173"/>
      <c r="N423" s="173"/>
      <c r="O423" s="104"/>
      <c r="P423" s="104" t="s">
        <v>1259</v>
      </c>
      <c r="Q423" s="104" t="s">
        <v>873</v>
      </c>
      <c r="R423" s="210" t="s">
        <v>874</v>
      </c>
      <c r="S423" s="30">
        <v>44552</v>
      </c>
    </row>
    <row r="424" spans="1:19" ht="28" outlineLevel="1">
      <c r="A424" s="202"/>
      <c r="B424" s="202"/>
      <c r="C424" s="75" t="s">
        <v>451</v>
      </c>
      <c r="D424" s="36" t="s">
        <v>282</v>
      </c>
      <c r="E424" s="71" t="s">
        <v>297</v>
      </c>
      <c r="F424" s="38" t="s">
        <v>960</v>
      </c>
      <c r="G424" s="61"/>
      <c r="H424" s="61"/>
      <c r="I424" s="61"/>
      <c r="J424" s="39" t="s">
        <v>960</v>
      </c>
      <c r="K424" s="40"/>
      <c r="L424" s="40"/>
      <c r="M424" s="65"/>
      <c r="N424" s="65"/>
      <c r="O424" s="63"/>
      <c r="P424" s="63" t="s">
        <v>1262</v>
      </c>
      <c r="Q424" s="63" t="s">
        <v>1260</v>
      </c>
      <c r="R424" s="37" t="s">
        <v>357</v>
      </c>
      <c r="S424" s="30">
        <v>44552</v>
      </c>
    </row>
    <row r="425" spans="1:19" ht="28" outlineLevel="1">
      <c r="A425" s="202"/>
      <c r="B425" s="202"/>
      <c r="C425" s="75" t="s">
        <v>451</v>
      </c>
      <c r="D425" s="36" t="s">
        <v>282</v>
      </c>
      <c r="E425" s="71" t="s">
        <v>298</v>
      </c>
      <c r="F425" s="40"/>
      <c r="G425" s="38" t="s">
        <v>960</v>
      </c>
      <c r="H425" s="61"/>
      <c r="I425" s="61"/>
      <c r="J425" s="39" t="s">
        <v>960</v>
      </c>
      <c r="K425" s="40"/>
      <c r="L425" s="40"/>
      <c r="M425" s="65"/>
      <c r="N425" s="65"/>
      <c r="O425" s="28"/>
      <c r="P425" s="28" t="s">
        <v>875</v>
      </c>
      <c r="Q425" s="28" t="s">
        <v>1260</v>
      </c>
      <c r="R425" s="41" t="s">
        <v>357</v>
      </c>
      <c r="S425" s="30">
        <v>44552</v>
      </c>
    </row>
    <row r="426" spans="1:19" ht="28" outlineLevel="1">
      <c r="A426" s="202"/>
      <c r="B426" s="202"/>
      <c r="C426" s="75" t="s">
        <v>451</v>
      </c>
      <c r="D426" s="36" t="s">
        <v>282</v>
      </c>
      <c r="E426" s="71" t="s">
        <v>957</v>
      </c>
      <c r="F426" s="40"/>
      <c r="G426" s="38" t="s">
        <v>960</v>
      </c>
      <c r="H426" s="61"/>
      <c r="I426" s="61"/>
      <c r="J426" s="39" t="s">
        <v>960</v>
      </c>
      <c r="K426" s="40"/>
      <c r="L426" s="40"/>
      <c r="M426" s="65"/>
      <c r="N426" s="65"/>
      <c r="O426" s="28"/>
      <c r="P426" s="28" t="s">
        <v>875</v>
      </c>
      <c r="Q426" s="28" t="s">
        <v>1260</v>
      </c>
      <c r="R426" s="41" t="s">
        <v>357</v>
      </c>
      <c r="S426" s="30">
        <v>44552</v>
      </c>
    </row>
    <row r="427" spans="1:19" ht="14" outlineLevel="1">
      <c r="A427" s="202"/>
      <c r="B427" s="202"/>
      <c r="C427" s="75" t="s">
        <v>451</v>
      </c>
      <c r="D427" s="36" t="s">
        <v>854</v>
      </c>
      <c r="E427" s="48" t="s">
        <v>876</v>
      </c>
      <c r="F427" s="38" t="s">
        <v>960</v>
      </c>
      <c r="G427" s="61"/>
      <c r="H427" s="61"/>
      <c r="I427" s="61"/>
      <c r="J427" s="108" t="s">
        <v>960</v>
      </c>
      <c r="K427" s="107"/>
      <c r="L427" s="107"/>
      <c r="M427" s="173"/>
      <c r="N427" s="173"/>
      <c r="O427" s="104"/>
      <c r="P427" s="104" t="s">
        <v>1261</v>
      </c>
      <c r="Q427" s="104" t="s">
        <v>856</v>
      </c>
      <c r="R427" s="210" t="s">
        <v>877</v>
      </c>
      <c r="S427" s="30">
        <v>44552</v>
      </c>
    </row>
    <row r="428" spans="1:19" ht="13">
      <c r="A428" s="220" t="s">
        <v>878</v>
      </c>
      <c r="B428" s="295" t="s">
        <v>879</v>
      </c>
      <c r="C428" s="296"/>
      <c r="D428" s="296"/>
      <c r="E428" s="296"/>
      <c r="F428" s="296"/>
      <c r="G428" s="296"/>
      <c r="H428" s="296"/>
      <c r="I428" s="296"/>
      <c r="J428" s="296"/>
      <c r="K428" s="296"/>
      <c r="L428" s="296"/>
      <c r="M428" s="296"/>
      <c r="N428" s="296"/>
      <c r="O428" s="296"/>
      <c r="P428" s="296"/>
      <c r="Q428" s="296"/>
      <c r="R428" s="296"/>
      <c r="S428" s="297"/>
    </row>
    <row r="429" spans="1:19" ht="13">
      <c r="A429" s="220" t="s">
        <v>502</v>
      </c>
      <c r="B429" s="295" t="s">
        <v>880</v>
      </c>
      <c r="C429" s="296"/>
      <c r="D429" s="296"/>
      <c r="E429" s="296"/>
      <c r="F429" s="296"/>
      <c r="G429" s="296"/>
      <c r="H429" s="296"/>
      <c r="I429" s="296"/>
      <c r="J429" s="296"/>
      <c r="K429" s="296"/>
      <c r="L429" s="296"/>
      <c r="M429" s="296"/>
      <c r="N429" s="296"/>
      <c r="O429" s="296"/>
      <c r="P429" s="296"/>
      <c r="Q429" s="296"/>
      <c r="R429" s="296"/>
      <c r="S429" s="297"/>
    </row>
    <row r="430" spans="1:19" ht="13" outlineLevel="1">
      <c r="A430" s="202"/>
      <c r="B430" s="202"/>
      <c r="C430" s="233" t="s">
        <v>881</v>
      </c>
      <c r="D430" s="233"/>
      <c r="E430" s="234"/>
      <c r="F430" s="233"/>
      <c r="G430" s="233"/>
      <c r="H430" s="233"/>
      <c r="I430" s="233"/>
      <c r="J430" s="233"/>
      <c r="K430" s="233"/>
      <c r="L430" s="233"/>
      <c r="M430" s="233"/>
      <c r="N430" s="233"/>
      <c r="O430" s="235"/>
      <c r="P430" s="236"/>
      <c r="Q430" s="235"/>
      <c r="R430" s="237"/>
      <c r="S430" s="238"/>
    </row>
    <row r="431" spans="1:19" ht="28" outlineLevel="1">
      <c r="A431" s="202"/>
      <c r="B431" s="202"/>
      <c r="C431" s="75" t="s">
        <v>451</v>
      </c>
      <c r="D431" s="239" t="s">
        <v>882</v>
      </c>
      <c r="E431" s="240" t="s">
        <v>883</v>
      </c>
      <c r="F431" s="107"/>
      <c r="G431" s="241" t="s">
        <v>960</v>
      </c>
      <c r="H431" s="61"/>
      <c r="I431" s="61"/>
      <c r="J431" s="108" t="s">
        <v>960</v>
      </c>
      <c r="K431" s="107"/>
      <c r="L431" s="107"/>
      <c r="M431" s="173"/>
      <c r="N431" s="173"/>
      <c r="O431" s="242"/>
      <c r="P431" s="242" t="s">
        <v>1263</v>
      </c>
      <c r="Q431" s="242" t="s">
        <v>884</v>
      </c>
      <c r="R431" s="243" t="s">
        <v>885</v>
      </c>
      <c r="S431" s="30">
        <v>44552</v>
      </c>
    </row>
    <row r="432" spans="1:19" ht="56" outlineLevel="1">
      <c r="A432" s="202"/>
      <c r="B432" s="202"/>
      <c r="C432" s="75" t="s">
        <v>451</v>
      </c>
      <c r="D432" s="239" t="s">
        <v>886</v>
      </c>
      <c r="E432" s="240" t="s">
        <v>887</v>
      </c>
      <c r="F432" s="241" t="s">
        <v>960</v>
      </c>
      <c r="G432" s="61"/>
      <c r="H432" s="61"/>
      <c r="I432" s="61"/>
      <c r="J432" s="108" t="s">
        <v>960</v>
      </c>
      <c r="K432" s="107"/>
      <c r="L432" s="107"/>
      <c r="M432" s="173"/>
      <c r="N432" s="173"/>
      <c r="O432" s="242"/>
      <c r="P432" s="242" t="s">
        <v>1264</v>
      </c>
      <c r="Q432" s="242" t="s">
        <v>1119</v>
      </c>
      <c r="R432" s="243" t="s">
        <v>663</v>
      </c>
      <c r="S432" s="30">
        <v>44552</v>
      </c>
    </row>
    <row r="433" spans="1:19" ht="56" outlineLevel="1">
      <c r="A433" s="202"/>
      <c r="B433" s="202"/>
      <c r="C433" s="75" t="s">
        <v>451</v>
      </c>
      <c r="D433" s="239" t="s">
        <v>888</v>
      </c>
      <c r="E433" s="240" t="s">
        <v>889</v>
      </c>
      <c r="F433" s="241" t="s">
        <v>960</v>
      </c>
      <c r="G433" s="61"/>
      <c r="H433" s="61"/>
      <c r="I433" s="61"/>
      <c r="J433" s="108" t="s">
        <v>960</v>
      </c>
      <c r="K433" s="107"/>
      <c r="L433" s="107"/>
      <c r="M433" s="173"/>
      <c r="N433" s="173"/>
      <c r="O433" s="242" t="s">
        <v>890</v>
      </c>
      <c r="P433" s="242" t="s">
        <v>1265</v>
      </c>
      <c r="Q433" s="242" t="s">
        <v>1266</v>
      </c>
      <c r="R433" s="243" t="s">
        <v>891</v>
      </c>
      <c r="S433" s="30">
        <v>44552</v>
      </c>
    </row>
    <row r="434" spans="1:19" ht="13" outlineLevel="1">
      <c r="A434" s="202"/>
      <c r="B434" s="202"/>
      <c r="C434" s="233" t="s">
        <v>892</v>
      </c>
      <c r="D434" s="233"/>
      <c r="E434" s="234"/>
      <c r="F434" s="233"/>
      <c r="G434" s="233"/>
      <c r="H434" s="233"/>
      <c r="I434" s="233"/>
      <c r="J434" s="233"/>
      <c r="K434" s="233"/>
      <c r="L434" s="233"/>
      <c r="M434" s="233"/>
      <c r="N434" s="233"/>
      <c r="O434" s="235"/>
      <c r="P434" s="236"/>
      <c r="Q434" s="235"/>
      <c r="R434" s="237"/>
      <c r="S434" s="238"/>
    </row>
    <row r="435" spans="1:19" ht="42" outlineLevel="1">
      <c r="A435" s="202"/>
      <c r="B435" s="202"/>
      <c r="C435" s="75" t="s">
        <v>451</v>
      </c>
      <c r="D435" s="244" t="s">
        <v>882</v>
      </c>
      <c r="E435" s="205" t="s">
        <v>893</v>
      </c>
      <c r="F435" s="109"/>
      <c r="G435" s="206" t="s">
        <v>960</v>
      </c>
      <c r="H435" s="61"/>
      <c r="I435" s="61"/>
      <c r="J435" s="110" t="s">
        <v>960</v>
      </c>
      <c r="K435" s="109"/>
      <c r="L435" s="109"/>
      <c r="M435" s="245"/>
      <c r="N435" s="245"/>
      <c r="O435" s="207"/>
      <c r="P435" s="207" t="s">
        <v>1267</v>
      </c>
      <c r="Q435" s="207" t="s">
        <v>1268</v>
      </c>
      <c r="R435" s="208" t="s">
        <v>885</v>
      </c>
      <c r="S435" s="30">
        <v>44552</v>
      </c>
    </row>
    <row r="436" spans="1:19" ht="13">
      <c r="A436" s="168" t="s">
        <v>503</v>
      </c>
      <c r="B436" s="295" t="s">
        <v>299</v>
      </c>
      <c r="C436" s="296"/>
      <c r="D436" s="296"/>
      <c r="E436" s="296"/>
      <c r="F436" s="296"/>
      <c r="G436" s="296"/>
      <c r="H436" s="296"/>
      <c r="I436" s="296"/>
      <c r="J436" s="296"/>
      <c r="K436" s="296"/>
      <c r="L436" s="296"/>
      <c r="M436" s="296"/>
      <c r="N436" s="296"/>
      <c r="O436" s="296"/>
      <c r="P436" s="296"/>
      <c r="Q436" s="296"/>
      <c r="R436" s="296"/>
      <c r="S436" s="297"/>
    </row>
    <row r="437" spans="1:19" ht="13" outlineLevel="1">
      <c r="A437" s="202"/>
      <c r="B437" s="202"/>
      <c r="C437" s="233" t="s">
        <v>894</v>
      </c>
      <c r="D437" s="233"/>
      <c r="E437" s="234"/>
      <c r="F437" s="233"/>
      <c r="G437" s="233"/>
      <c r="H437" s="233"/>
      <c r="I437" s="233"/>
      <c r="J437" s="233"/>
      <c r="K437" s="233"/>
      <c r="L437" s="233"/>
      <c r="M437" s="233"/>
      <c r="N437" s="233"/>
      <c r="O437" s="235"/>
      <c r="P437" s="236"/>
      <c r="Q437" s="235"/>
      <c r="R437" s="237"/>
      <c r="S437" s="246"/>
    </row>
    <row r="438" spans="1:19" ht="28" outlineLevel="1">
      <c r="A438" s="202"/>
      <c r="B438" s="202"/>
      <c r="C438" s="75" t="s">
        <v>451</v>
      </c>
      <c r="D438" s="239" t="s">
        <v>895</v>
      </c>
      <c r="E438" s="243" t="s">
        <v>896</v>
      </c>
      <c r="F438" s="107"/>
      <c r="G438" s="241" t="s">
        <v>960</v>
      </c>
      <c r="H438" s="61"/>
      <c r="I438" s="61"/>
      <c r="J438" s="108"/>
      <c r="K438" s="107"/>
      <c r="L438" s="107"/>
      <c r="M438" s="173"/>
      <c r="N438" s="173"/>
      <c r="O438" s="242"/>
      <c r="P438" s="242" t="s">
        <v>897</v>
      </c>
      <c r="Q438" s="242" t="s">
        <v>1269</v>
      </c>
      <c r="R438" s="243" t="s">
        <v>976</v>
      </c>
      <c r="S438" s="30">
        <v>44552</v>
      </c>
    </row>
    <row r="439" spans="1:19" ht="28" outlineLevel="1">
      <c r="A439" s="202"/>
      <c r="B439" s="202"/>
      <c r="C439" s="75" t="s">
        <v>451</v>
      </c>
      <c r="D439" s="239" t="s">
        <v>895</v>
      </c>
      <c r="E439" s="243" t="s">
        <v>898</v>
      </c>
      <c r="F439" s="107"/>
      <c r="G439" s="241" t="s">
        <v>960</v>
      </c>
      <c r="H439" s="61"/>
      <c r="I439" s="61"/>
      <c r="J439" s="108"/>
      <c r="K439" s="107"/>
      <c r="L439" s="107"/>
      <c r="M439" s="173"/>
      <c r="N439" s="173"/>
      <c r="O439" s="242"/>
      <c r="P439" s="242" t="s">
        <v>899</v>
      </c>
      <c r="Q439" s="242" t="s">
        <v>1269</v>
      </c>
      <c r="R439" s="243" t="s">
        <v>976</v>
      </c>
      <c r="S439" s="30">
        <v>44552</v>
      </c>
    </row>
    <row r="440" spans="1:19" ht="13" outlineLevel="1">
      <c r="A440" s="202"/>
      <c r="B440" s="202"/>
      <c r="C440" s="233" t="s">
        <v>900</v>
      </c>
      <c r="D440" s="233"/>
      <c r="E440" s="234"/>
      <c r="F440" s="233"/>
      <c r="G440" s="233"/>
      <c r="H440" s="233"/>
      <c r="I440" s="233"/>
      <c r="J440" s="233"/>
      <c r="K440" s="233"/>
      <c r="L440" s="233"/>
      <c r="M440" s="233"/>
      <c r="N440" s="233"/>
      <c r="O440" s="235"/>
      <c r="P440" s="236"/>
      <c r="Q440" s="235"/>
      <c r="R440" s="237"/>
      <c r="S440" s="247"/>
    </row>
    <row r="441" spans="1:19" ht="28" outlineLevel="1">
      <c r="A441" s="202"/>
      <c r="B441" s="202"/>
      <c r="C441" s="75" t="s">
        <v>451</v>
      </c>
      <c r="D441" s="239" t="s">
        <v>901</v>
      </c>
      <c r="E441" s="240" t="s">
        <v>958</v>
      </c>
      <c r="F441" s="107"/>
      <c r="G441" s="241" t="s">
        <v>960</v>
      </c>
      <c r="H441" s="61"/>
      <c r="I441" s="61"/>
      <c r="J441" s="108" t="s">
        <v>960</v>
      </c>
      <c r="K441" s="107"/>
      <c r="L441" s="107"/>
      <c r="M441" s="173"/>
      <c r="N441" s="173"/>
      <c r="O441" s="242"/>
      <c r="P441" s="242" t="s">
        <v>1270</v>
      </c>
      <c r="Q441" s="242" t="s">
        <v>902</v>
      </c>
      <c r="R441" s="243" t="s">
        <v>903</v>
      </c>
      <c r="S441" s="30">
        <v>44552</v>
      </c>
    </row>
    <row r="442" spans="1:19" ht="28" outlineLevel="1">
      <c r="A442" s="202"/>
      <c r="B442" s="202"/>
      <c r="C442" s="75" t="s">
        <v>451</v>
      </c>
      <c r="D442" s="239" t="s">
        <v>901</v>
      </c>
      <c r="E442" s="240" t="s">
        <v>904</v>
      </c>
      <c r="F442" s="241" t="s">
        <v>960</v>
      </c>
      <c r="G442" s="61"/>
      <c r="H442" s="61"/>
      <c r="I442" s="61"/>
      <c r="J442" s="108" t="s">
        <v>960</v>
      </c>
      <c r="K442" s="107"/>
      <c r="L442" s="107"/>
      <c r="M442" s="173"/>
      <c r="N442" s="173"/>
      <c r="O442" s="242"/>
      <c r="P442" s="242" t="s">
        <v>1270</v>
      </c>
      <c r="Q442" s="242" t="s">
        <v>902</v>
      </c>
      <c r="R442" s="243" t="s">
        <v>903</v>
      </c>
      <c r="S442" s="30">
        <v>44552</v>
      </c>
    </row>
    <row r="443" spans="1:19" ht="28" outlineLevel="1">
      <c r="A443" s="202"/>
      <c r="B443" s="202"/>
      <c r="C443" s="75" t="s">
        <v>451</v>
      </c>
      <c r="D443" s="239" t="s">
        <v>901</v>
      </c>
      <c r="E443" s="240" t="s">
        <v>905</v>
      </c>
      <c r="F443" s="241" t="s">
        <v>960</v>
      </c>
      <c r="G443" s="61"/>
      <c r="H443" s="61"/>
      <c r="I443" s="61"/>
      <c r="J443" s="108" t="s">
        <v>960</v>
      </c>
      <c r="K443" s="107"/>
      <c r="L443" s="107"/>
      <c r="M443" s="173"/>
      <c r="N443" s="173"/>
      <c r="O443" s="242"/>
      <c r="P443" s="242" t="s">
        <v>1270</v>
      </c>
      <c r="Q443" s="242" t="s">
        <v>902</v>
      </c>
      <c r="R443" s="243" t="s">
        <v>903</v>
      </c>
      <c r="S443" s="30">
        <v>44552</v>
      </c>
    </row>
    <row r="444" spans="1:19" ht="28" outlineLevel="1">
      <c r="A444" s="202"/>
      <c r="B444" s="202"/>
      <c r="C444" s="75" t="s">
        <v>451</v>
      </c>
      <c r="D444" s="239" t="s">
        <v>901</v>
      </c>
      <c r="E444" s="240" t="s">
        <v>906</v>
      </c>
      <c r="F444" s="241" t="s">
        <v>960</v>
      </c>
      <c r="G444" s="61"/>
      <c r="H444" s="61"/>
      <c r="I444" s="61"/>
      <c r="J444" s="108" t="s">
        <v>960</v>
      </c>
      <c r="K444" s="107"/>
      <c r="L444" s="107"/>
      <c r="M444" s="173"/>
      <c r="N444" s="173"/>
      <c r="O444" s="242"/>
      <c r="P444" s="242" t="s">
        <v>1270</v>
      </c>
      <c r="Q444" s="242" t="s">
        <v>902</v>
      </c>
      <c r="R444" s="243" t="s">
        <v>903</v>
      </c>
      <c r="S444" s="30">
        <v>44552</v>
      </c>
    </row>
    <row r="445" spans="1:19" ht="28" outlineLevel="1">
      <c r="A445" s="202"/>
      <c r="B445" s="202"/>
      <c r="C445" s="75" t="s">
        <v>451</v>
      </c>
      <c r="D445" s="239" t="s">
        <v>901</v>
      </c>
      <c r="E445" s="240" t="s">
        <v>907</v>
      </c>
      <c r="F445" s="241" t="s">
        <v>960</v>
      </c>
      <c r="G445" s="61"/>
      <c r="H445" s="61"/>
      <c r="I445" s="61"/>
      <c r="J445" s="108" t="s">
        <v>960</v>
      </c>
      <c r="K445" s="107"/>
      <c r="L445" s="107"/>
      <c r="M445" s="173"/>
      <c r="N445" s="173"/>
      <c r="O445" s="242"/>
      <c r="P445" s="242" t="s">
        <v>1270</v>
      </c>
      <c r="Q445" s="242" t="s">
        <v>902</v>
      </c>
      <c r="R445" s="243" t="s">
        <v>903</v>
      </c>
      <c r="S445" s="30">
        <v>44552</v>
      </c>
    </row>
    <row r="446" spans="1:19" ht="42" outlineLevel="1">
      <c r="A446" s="202"/>
      <c r="B446" s="202"/>
      <c r="C446" s="75" t="s">
        <v>451</v>
      </c>
      <c r="D446" s="239" t="s">
        <v>901</v>
      </c>
      <c r="E446" s="240" t="s">
        <v>908</v>
      </c>
      <c r="F446" s="241" t="s">
        <v>960</v>
      </c>
      <c r="G446" s="61"/>
      <c r="H446" s="61"/>
      <c r="I446" s="61"/>
      <c r="J446" s="108" t="s">
        <v>960</v>
      </c>
      <c r="K446" s="107"/>
      <c r="L446" s="107"/>
      <c r="M446" s="173"/>
      <c r="N446" s="173"/>
      <c r="O446" s="242"/>
      <c r="P446" s="242" t="s">
        <v>1270</v>
      </c>
      <c r="Q446" s="242" t="s">
        <v>902</v>
      </c>
      <c r="R446" s="243" t="s">
        <v>903</v>
      </c>
      <c r="S446" s="30">
        <v>44552</v>
      </c>
    </row>
    <row r="447" spans="1:19" ht="28" outlineLevel="1">
      <c r="A447" s="202"/>
      <c r="B447" s="202"/>
      <c r="C447" s="75" t="s">
        <v>451</v>
      </c>
      <c r="D447" s="239" t="s">
        <v>901</v>
      </c>
      <c r="E447" s="240" t="s">
        <v>909</v>
      </c>
      <c r="F447" s="108"/>
      <c r="G447" s="241" t="s">
        <v>960</v>
      </c>
      <c r="H447" s="61"/>
      <c r="I447" s="61"/>
      <c r="J447" s="108" t="s">
        <v>960</v>
      </c>
      <c r="K447" s="107"/>
      <c r="L447" s="107"/>
      <c r="M447" s="173"/>
      <c r="N447" s="173"/>
      <c r="O447" s="242"/>
      <c r="P447" s="242" t="s">
        <v>1270</v>
      </c>
      <c r="Q447" s="242" t="s">
        <v>902</v>
      </c>
      <c r="R447" s="243" t="s">
        <v>903</v>
      </c>
      <c r="S447" s="30">
        <v>44552</v>
      </c>
    </row>
    <row r="448" spans="1:19" ht="28" outlineLevel="1">
      <c r="A448" s="202"/>
      <c r="B448" s="202"/>
      <c r="C448" s="75" t="s">
        <v>451</v>
      </c>
      <c r="D448" s="239" t="s">
        <v>901</v>
      </c>
      <c r="E448" s="240" t="s">
        <v>910</v>
      </c>
      <c r="F448" s="108"/>
      <c r="G448" s="241" t="s">
        <v>960</v>
      </c>
      <c r="H448" s="61"/>
      <c r="I448" s="61"/>
      <c r="J448" s="108" t="s">
        <v>960</v>
      </c>
      <c r="K448" s="107"/>
      <c r="L448" s="107"/>
      <c r="M448" s="173"/>
      <c r="N448" s="173"/>
      <c r="O448" s="242"/>
      <c r="P448" s="242" t="s">
        <v>1270</v>
      </c>
      <c r="Q448" s="242" t="s">
        <v>902</v>
      </c>
      <c r="R448" s="243" t="s">
        <v>903</v>
      </c>
      <c r="S448" s="30">
        <v>44552</v>
      </c>
    </row>
    <row r="449" spans="1:19" ht="42" outlineLevel="1">
      <c r="A449" s="202"/>
      <c r="B449" s="202"/>
      <c r="C449" s="75" t="s">
        <v>451</v>
      </c>
      <c r="D449" s="36" t="s">
        <v>882</v>
      </c>
      <c r="E449" s="71" t="s">
        <v>911</v>
      </c>
      <c r="F449" s="38" t="s">
        <v>960</v>
      </c>
      <c r="G449" s="61"/>
      <c r="H449" s="61"/>
      <c r="I449" s="61"/>
      <c r="J449" s="39" t="s">
        <v>960</v>
      </c>
      <c r="K449" s="40"/>
      <c r="L449" s="40"/>
      <c r="M449" s="65"/>
      <c r="N449" s="65"/>
      <c r="O449" s="28"/>
      <c r="P449" s="28" t="s">
        <v>1267</v>
      </c>
      <c r="Q449" s="28" t="s">
        <v>1273</v>
      </c>
      <c r="R449" s="41" t="s">
        <v>885</v>
      </c>
      <c r="S449" s="30">
        <v>44552</v>
      </c>
    </row>
    <row r="450" spans="1:19" ht="28" outlineLevel="1">
      <c r="A450" s="202"/>
      <c r="B450" s="202"/>
      <c r="C450" s="75" t="s">
        <v>451</v>
      </c>
      <c r="D450" s="239" t="s">
        <v>882</v>
      </c>
      <c r="E450" s="240" t="s">
        <v>883</v>
      </c>
      <c r="F450" s="107"/>
      <c r="G450" s="241" t="s">
        <v>960</v>
      </c>
      <c r="H450" s="61"/>
      <c r="I450" s="61"/>
      <c r="J450" s="108" t="s">
        <v>960</v>
      </c>
      <c r="K450" s="107"/>
      <c r="L450" s="107"/>
      <c r="M450" s="173"/>
      <c r="N450" s="173"/>
      <c r="O450" s="242"/>
      <c r="P450" s="242" t="s">
        <v>1267</v>
      </c>
      <c r="Q450" s="242" t="s">
        <v>884</v>
      </c>
      <c r="R450" s="243" t="s">
        <v>885</v>
      </c>
      <c r="S450" s="30">
        <v>44552</v>
      </c>
    </row>
    <row r="451" spans="1:19" ht="42" outlineLevel="1">
      <c r="A451" s="202"/>
      <c r="B451" s="202"/>
      <c r="C451" s="75" t="s">
        <v>451</v>
      </c>
      <c r="D451" s="36" t="s">
        <v>912</v>
      </c>
      <c r="E451" s="71" t="s">
        <v>913</v>
      </c>
      <c r="F451" s="40"/>
      <c r="G451" s="38" t="s">
        <v>960</v>
      </c>
      <c r="H451" s="38" t="s">
        <v>960</v>
      </c>
      <c r="I451" s="61"/>
      <c r="J451" s="39" t="s">
        <v>960</v>
      </c>
      <c r="K451" s="40"/>
      <c r="L451" s="40"/>
      <c r="M451" s="65"/>
      <c r="N451" s="65"/>
      <c r="O451" s="28"/>
      <c r="P451" s="28" t="s">
        <v>1271</v>
      </c>
      <c r="Q451" s="28" t="s">
        <v>914</v>
      </c>
      <c r="R451" s="41" t="s">
        <v>915</v>
      </c>
      <c r="S451" s="30">
        <v>44552</v>
      </c>
    </row>
    <row r="452" spans="1:19" ht="42" outlineLevel="1">
      <c r="A452" s="202"/>
      <c r="B452" s="202"/>
      <c r="C452" s="75" t="s">
        <v>451</v>
      </c>
      <c r="D452" s="36" t="s">
        <v>912</v>
      </c>
      <c r="E452" s="71" t="s">
        <v>916</v>
      </c>
      <c r="F452" s="40"/>
      <c r="G452" s="38" t="s">
        <v>960</v>
      </c>
      <c r="H452" s="38" t="s">
        <v>960</v>
      </c>
      <c r="I452" s="61"/>
      <c r="J452" s="39" t="s">
        <v>960</v>
      </c>
      <c r="K452" s="40"/>
      <c r="L452" s="40"/>
      <c r="M452" s="65"/>
      <c r="N452" s="65"/>
      <c r="O452" s="28"/>
      <c r="P452" s="28" t="s">
        <v>1271</v>
      </c>
      <c r="Q452" s="28" t="s">
        <v>914</v>
      </c>
      <c r="R452" s="41" t="s">
        <v>915</v>
      </c>
      <c r="S452" s="30">
        <v>44552</v>
      </c>
    </row>
    <row r="453" spans="1:19" ht="42" outlineLevel="1">
      <c r="A453" s="202"/>
      <c r="B453" s="202"/>
      <c r="C453" s="75" t="s">
        <v>451</v>
      </c>
      <c r="D453" s="36" t="s">
        <v>912</v>
      </c>
      <c r="E453" s="248" t="s">
        <v>917</v>
      </c>
      <c r="F453" s="249"/>
      <c r="G453" s="38" t="s">
        <v>960</v>
      </c>
      <c r="H453" s="38" t="s">
        <v>960</v>
      </c>
      <c r="I453" s="61"/>
      <c r="J453" s="39" t="s">
        <v>960</v>
      </c>
      <c r="K453" s="250"/>
      <c r="L453" s="250"/>
      <c r="M453" s="250"/>
      <c r="N453" s="250"/>
      <c r="O453" s="251"/>
      <c r="P453" s="28" t="s">
        <v>1271</v>
      </c>
      <c r="Q453" s="252" t="s">
        <v>914</v>
      </c>
      <c r="R453" s="253" t="s">
        <v>915</v>
      </c>
      <c r="S453" s="30">
        <v>44552</v>
      </c>
    </row>
    <row r="454" spans="1:19" ht="28" outlineLevel="1">
      <c r="A454" s="202"/>
      <c r="B454" s="202"/>
      <c r="C454" s="75" t="s">
        <v>451</v>
      </c>
      <c r="D454" s="36" t="s">
        <v>918</v>
      </c>
      <c r="E454" s="41" t="s">
        <v>919</v>
      </c>
      <c r="F454" s="40"/>
      <c r="G454" s="38" t="s">
        <v>960</v>
      </c>
      <c r="H454" s="38" t="s">
        <v>960</v>
      </c>
      <c r="I454" s="61"/>
      <c r="J454" s="39"/>
      <c r="K454" s="40"/>
      <c r="L454" s="40"/>
      <c r="M454" s="65"/>
      <c r="N454" s="65"/>
      <c r="O454" s="28"/>
      <c r="P454" s="28" t="s">
        <v>920</v>
      </c>
      <c r="Q454" s="28" t="s">
        <v>1272</v>
      </c>
      <c r="R454" s="41" t="s">
        <v>921</v>
      </c>
      <c r="S454" s="30">
        <v>44552</v>
      </c>
    </row>
    <row r="455" spans="1:19" ht="28" outlineLevel="1">
      <c r="A455" s="202"/>
      <c r="B455" s="202"/>
      <c r="C455" s="75" t="s">
        <v>451</v>
      </c>
      <c r="D455" s="36" t="s">
        <v>918</v>
      </c>
      <c r="E455" s="41" t="s">
        <v>922</v>
      </c>
      <c r="F455" s="40"/>
      <c r="G455" s="38" t="s">
        <v>960</v>
      </c>
      <c r="H455" s="38" t="s">
        <v>960</v>
      </c>
      <c r="I455" s="61"/>
      <c r="J455" s="39"/>
      <c r="K455" s="40"/>
      <c r="L455" s="40"/>
      <c r="M455" s="65"/>
      <c r="N455" s="65"/>
      <c r="O455" s="28"/>
      <c r="P455" s="28" t="s">
        <v>920</v>
      </c>
      <c r="Q455" s="28" t="s">
        <v>1272</v>
      </c>
      <c r="R455" s="41" t="s">
        <v>921</v>
      </c>
      <c r="S455" s="30">
        <v>44552</v>
      </c>
    </row>
    <row r="456" spans="1:19" ht="28" outlineLevel="1">
      <c r="A456" s="202"/>
      <c r="B456" s="202"/>
      <c r="C456" s="75" t="s">
        <v>451</v>
      </c>
      <c r="D456" s="36" t="s">
        <v>918</v>
      </c>
      <c r="E456" s="71" t="s">
        <v>923</v>
      </c>
      <c r="F456" s="38" t="s">
        <v>960</v>
      </c>
      <c r="G456" s="61"/>
      <c r="H456" s="38" t="s">
        <v>960</v>
      </c>
      <c r="I456" s="61"/>
      <c r="J456" s="39" t="s">
        <v>960</v>
      </c>
      <c r="K456" s="40"/>
      <c r="L456" s="40"/>
      <c r="M456" s="65"/>
      <c r="N456" s="65"/>
      <c r="O456" s="28"/>
      <c r="P456" s="28" t="s">
        <v>920</v>
      </c>
      <c r="Q456" s="28" t="s">
        <v>1272</v>
      </c>
      <c r="R456" s="41" t="s">
        <v>921</v>
      </c>
      <c r="S456" s="30">
        <v>44552</v>
      </c>
    </row>
    <row r="457" spans="1:19" ht="28" outlineLevel="1">
      <c r="A457" s="202"/>
      <c r="B457" s="202"/>
      <c r="C457" s="75" t="s">
        <v>451</v>
      </c>
      <c r="D457" s="36" t="s">
        <v>918</v>
      </c>
      <c r="E457" s="41" t="s">
        <v>924</v>
      </c>
      <c r="F457" s="40"/>
      <c r="G457" s="38" t="s">
        <v>960</v>
      </c>
      <c r="H457" s="38" t="s">
        <v>960</v>
      </c>
      <c r="I457" s="61"/>
      <c r="J457" s="39"/>
      <c r="K457" s="40"/>
      <c r="L457" s="40"/>
      <c r="M457" s="65"/>
      <c r="N457" s="65"/>
      <c r="O457" s="28"/>
      <c r="P457" s="28" t="s">
        <v>920</v>
      </c>
      <c r="Q457" s="28" t="s">
        <v>1272</v>
      </c>
      <c r="R457" s="41" t="s">
        <v>921</v>
      </c>
      <c r="S457" s="30">
        <v>44552</v>
      </c>
    </row>
    <row r="458" spans="1:19" ht="28" outlineLevel="1">
      <c r="A458" s="202"/>
      <c r="B458" s="202"/>
      <c r="C458" s="75" t="s">
        <v>451</v>
      </c>
      <c r="D458" s="254" t="s">
        <v>918</v>
      </c>
      <c r="E458" s="248" t="s">
        <v>925</v>
      </c>
      <c r="F458" s="38" t="s">
        <v>960</v>
      </c>
      <c r="G458" s="61"/>
      <c r="H458" s="38" t="s">
        <v>960</v>
      </c>
      <c r="I458" s="61"/>
      <c r="J458" s="39" t="s">
        <v>960</v>
      </c>
      <c r="K458" s="250"/>
      <c r="L458" s="250"/>
      <c r="M458" s="250"/>
      <c r="N458" s="250"/>
      <c r="O458" s="251"/>
      <c r="P458" s="28" t="s">
        <v>920</v>
      </c>
      <c r="Q458" s="28" t="s">
        <v>1272</v>
      </c>
      <c r="R458" s="253" t="s">
        <v>921</v>
      </c>
      <c r="S458" s="30">
        <v>44552</v>
      </c>
    </row>
    <row r="459" spans="1:19" ht="28" outlineLevel="1">
      <c r="A459" s="202"/>
      <c r="B459" s="202"/>
      <c r="C459" s="75" t="s">
        <v>451</v>
      </c>
      <c r="D459" s="254" t="s">
        <v>918</v>
      </c>
      <c r="E459" s="248" t="s">
        <v>926</v>
      </c>
      <c r="F459" s="38" t="s">
        <v>960</v>
      </c>
      <c r="G459" s="61"/>
      <c r="H459" s="38" t="s">
        <v>960</v>
      </c>
      <c r="I459" s="61"/>
      <c r="J459" s="39" t="s">
        <v>960</v>
      </c>
      <c r="K459" s="250"/>
      <c r="L459" s="250"/>
      <c r="M459" s="250"/>
      <c r="N459" s="250"/>
      <c r="O459" s="251"/>
      <c r="P459" s="28" t="s">
        <v>920</v>
      </c>
      <c r="Q459" s="28" t="s">
        <v>1272</v>
      </c>
      <c r="R459" s="253" t="s">
        <v>921</v>
      </c>
      <c r="S459" s="30">
        <v>44552</v>
      </c>
    </row>
    <row r="460" spans="1:19" ht="28" outlineLevel="1">
      <c r="A460" s="202"/>
      <c r="B460" s="202"/>
      <c r="C460" s="75" t="s">
        <v>451</v>
      </c>
      <c r="D460" s="254" t="s">
        <v>918</v>
      </c>
      <c r="E460" s="253" t="s">
        <v>927</v>
      </c>
      <c r="F460" s="38"/>
      <c r="G460" s="38" t="s">
        <v>960</v>
      </c>
      <c r="H460" s="38" t="s">
        <v>960</v>
      </c>
      <c r="I460" s="61"/>
      <c r="J460" s="39"/>
      <c r="K460" s="250"/>
      <c r="L460" s="250"/>
      <c r="M460" s="250"/>
      <c r="N460" s="250"/>
      <c r="O460" s="251"/>
      <c r="P460" s="28" t="s">
        <v>920</v>
      </c>
      <c r="Q460" s="28" t="s">
        <v>1272</v>
      </c>
      <c r="R460" s="41" t="s">
        <v>921</v>
      </c>
      <c r="S460" s="30">
        <v>44552</v>
      </c>
    </row>
    <row r="461" spans="1:19" ht="13">
      <c r="A461" s="168" t="s">
        <v>300</v>
      </c>
      <c r="B461" s="295" t="s">
        <v>508</v>
      </c>
      <c r="C461" s="296"/>
      <c r="D461" s="296"/>
      <c r="E461" s="296"/>
      <c r="F461" s="296"/>
      <c r="G461" s="296"/>
      <c r="H461" s="296"/>
      <c r="I461" s="296"/>
      <c r="J461" s="296"/>
      <c r="K461" s="296"/>
      <c r="L461" s="296"/>
      <c r="M461" s="296"/>
      <c r="N461" s="296"/>
      <c r="O461" s="296"/>
      <c r="P461" s="296"/>
      <c r="Q461" s="296"/>
      <c r="R461" s="296"/>
      <c r="S461" s="297"/>
    </row>
    <row r="462" spans="1:19" ht="13" outlineLevel="1">
      <c r="A462" s="170"/>
      <c r="B462" s="255"/>
      <c r="C462" s="295" t="s">
        <v>301</v>
      </c>
      <c r="D462" s="296"/>
      <c r="E462" s="296"/>
      <c r="F462" s="296"/>
      <c r="G462" s="296"/>
      <c r="H462" s="296"/>
      <c r="I462" s="296"/>
      <c r="J462" s="296"/>
      <c r="K462" s="296"/>
      <c r="L462" s="296"/>
      <c r="M462" s="296"/>
      <c r="N462" s="296"/>
      <c r="O462" s="296"/>
      <c r="P462" s="296"/>
      <c r="Q462" s="296"/>
      <c r="R462" s="296"/>
      <c r="S462" s="297"/>
    </row>
    <row r="463" spans="1:19" ht="84" outlineLevel="1">
      <c r="A463" s="170"/>
      <c r="B463" s="255"/>
      <c r="C463" s="20"/>
      <c r="D463" s="36" t="s">
        <v>9</v>
      </c>
      <c r="E463" s="71" t="s">
        <v>928</v>
      </c>
      <c r="F463" s="38" t="s">
        <v>960</v>
      </c>
      <c r="G463" s="61"/>
      <c r="H463" s="38" t="s">
        <v>960</v>
      </c>
      <c r="I463" s="38" t="s">
        <v>960</v>
      </c>
      <c r="J463" s="39" t="s">
        <v>960</v>
      </c>
      <c r="K463" s="40"/>
      <c r="L463" s="39"/>
      <c r="M463" s="39" t="s">
        <v>960</v>
      </c>
      <c r="N463" s="39" t="s">
        <v>960</v>
      </c>
      <c r="O463" s="28"/>
      <c r="P463" s="28" t="s">
        <v>1274</v>
      </c>
      <c r="Q463" s="28" t="s">
        <v>1275</v>
      </c>
      <c r="R463" s="41" t="s">
        <v>358</v>
      </c>
      <c r="S463" s="30">
        <v>44552</v>
      </c>
    </row>
    <row r="464" spans="1:19" ht="42" outlineLevel="1">
      <c r="A464" s="256"/>
      <c r="B464" s="255"/>
      <c r="C464" s="257"/>
      <c r="D464" s="115" t="s">
        <v>359</v>
      </c>
      <c r="E464" s="37" t="s">
        <v>360</v>
      </c>
      <c r="F464" s="38" t="s">
        <v>960</v>
      </c>
      <c r="G464" s="61"/>
      <c r="H464" s="38" t="s">
        <v>960</v>
      </c>
      <c r="I464" s="38" t="s">
        <v>960</v>
      </c>
      <c r="J464" s="67"/>
      <c r="K464" s="40"/>
      <c r="L464" s="39"/>
      <c r="M464" s="39" t="s">
        <v>960</v>
      </c>
      <c r="N464" s="39" t="s">
        <v>960</v>
      </c>
      <c r="O464" s="63" t="s">
        <v>361</v>
      </c>
      <c r="P464" s="63" t="s">
        <v>1087</v>
      </c>
      <c r="Q464" s="63" t="s">
        <v>1088</v>
      </c>
      <c r="R464" s="37"/>
      <c r="S464" s="258">
        <v>44044</v>
      </c>
    </row>
    <row r="465" spans="1:19" ht="13" outlineLevel="1">
      <c r="A465" s="170"/>
      <c r="B465" s="171"/>
      <c r="C465" s="295" t="s">
        <v>302</v>
      </c>
      <c r="D465" s="296"/>
      <c r="E465" s="296"/>
      <c r="F465" s="296"/>
      <c r="G465" s="296"/>
      <c r="H465" s="296"/>
      <c r="I465" s="296"/>
      <c r="J465" s="296"/>
      <c r="K465" s="296"/>
      <c r="L465" s="296"/>
      <c r="M465" s="296"/>
      <c r="N465" s="296"/>
      <c r="O465" s="296"/>
      <c r="P465" s="296"/>
      <c r="Q465" s="296"/>
      <c r="R465" s="296"/>
      <c r="S465" s="297"/>
    </row>
    <row r="466" spans="1:19" ht="28" outlineLevel="1">
      <c r="A466" s="170"/>
      <c r="B466" s="255"/>
      <c r="C466" s="20"/>
      <c r="D466" s="36" t="s">
        <v>139</v>
      </c>
      <c r="E466" s="71" t="s">
        <v>302</v>
      </c>
      <c r="F466" s="38" t="s">
        <v>960</v>
      </c>
      <c r="G466" s="61"/>
      <c r="H466" s="38" t="s">
        <v>960</v>
      </c>
      <c r="I466" s="38" t="s">
        <v>960</v>
      </c>
      <c r="J466" s="39" t="s">
        <v>960</v>
      </c>
      <c r="K466" s="40"/>
      <c r="L466" s="39"/>
      <c r="M466" s="39" t="s">
        <v>960</v>
      </c>
      <c r="N466" s="39" t="s">
        <v>960</v>
      </c>
      <c r="O466" s="28"/>
      <c r="P466" s="28" t="s">
        <v>1276</v>
      </c>
      <c r="Q466" s="28" t="s">
        <v>1277</v>
      </c>
      <c r="R466" s="41" t="s">
        <v>362</v>
      </c>
      <c r="S466" s="30">
        <v>44552</v>
      </c>
    </row>
    <row r="467" spans="1:19" ht="13" outlineLevel="1">
      <c r="A467" s="170"/>
      <c r="B467" s="255"/>
      <c r="C467" s="295" t="s">
        <v>306</v>
      </c>
      <c r="D467" s="296"/>
      <c r="E467" s="296"/>
      <c r="F467" s="296"/>
      <c r="G467" s="296"/>
      <c r="H467" s="296"/>
      <c r="I467" s="296"/>
      <c r="J467" s="296"/>
      <c r="K467" s="296"/>
      <c r="L467" s="296"/>
      <c r="M467" s="296"/>
      <c r="N467" s="296"/>
      <c r="O467" s="296"/>
      <c r="P467" s="296"/>
      <c r="Q467" s="296"/>
      <c r="R467" s="296"/>
      <c r="S467" s="297"/>
    </row>
    <row r="468" spans="1:19" ht="28" outlineLevel="1">
      <c r="A468" s="20"/>
      <c r="B468" s="255"/>
      <c r="C468" s="20"/>
      <c r="D468" s="36" t="s">
        <v>9</v>
      </c>
      <c r="E468" s="41" t="s">
        <v>929</v>
      </c>
      <c r="F468" s="38" t="s">
        <v>960</v>
      </c>
      <c r="G468" s="61"/>
      <c r="H468" s="38" t="s">
        <v>960</v>
      </c>
      <c r="I468" s="38" t="s">
        <v>960</v>
      </c>
      <c r="J468" s="40"/>
      <c r="K468" s="40"/>
      <c r="L468" s="40"/>
      <c r="M468" s="65"/>
      <c r="N468" s="39" t="s">
        <v>960</v>
      </c>
      <c r="O468" s="28" t="s">
        <v>930</v>
      </c>
      <c r="P468" s="28" t="s">
        <v>1274</v>
      </c>
      <c r="Q468" s="28" t="s">
        <v>1275</v>
      </c>
      <c r="R468" s="259" t="s">
        <v>976</v>
      </c>
      <c r="S468" s="30">
        <v>44044</v>
      </c>
    </row>
    <row r="469" spans="1:19" ht="28" outlineLevel="1">
      <c r="A469" s="20"/>
      <c r="B469" s="255"/>
      <c r="C469" s="20"/>
      <c r="D469" s="36" t="s">
        <v>9</v>
      </c>
      <c r="E469" s="41" t="s">
        <v>931</v>
      </c>
      <c r="F469" s="38" t="s">
        <v>960</v>
      </c>
      <c r="G469" s="61"/>
      <c r="H469" s="38" t="s">
        <v>960</v>
      </c>
      <c r="I469" s="38" t="s">
        <v>960</v>
      </c>
      <c r="J469" s="40"/>
      <c r="K469" s="40"/>
      <c r="L469" s="40"/>
      <c r="M469" s="65"/>
      <c r="N469" s="39" t="s">
        <v>960</v>
      </c>
      <c r="O469" s="28" t="s">
        <v>930</v>
      </c>
      <c r="P469" s="28" t="s">
        <v>1274</v>
      </c>
      <c r="Q469" s="28" t="s">
        <v>1275</v>
      </c>
      <c r="R469" s="259" t="s">
        <v>976</v>
      </c>
      <c r="S469" s="30">
        <v>44044</v>
      </c>
    </row>
    <row r="470" spans="1:19" ht="42" outlineLevel="1">
      <c r="A470" s="20"/>
      <c r="B470" s="255"/>
      <c r="C470" s="20"/>
      <c r="D470" s="36" t="s">
        <v>9</v>
      </c>
      <c r="E470" s="41" t="s">
        <v>932</v>
      </c>
      <c r="F470" s="38" t="s">
        <v>960</v>
      </c>
      <c r="G470" s="61"/>
      <c r="H470" s="38" t="s">
        <v>960</v>
      </c>
      <c r="I470" s="38" t="s">
        <v>960</v>
      </c>
      <c r="J470" s="40"/>
      <c r="K470" s="40"/>
      <c r="L470" s="40"/>
      <c r="M470" s="65"/>
      <c r="N470" s="39" t="s">
        <v>960</v>
      </c>
      <c r="O470" s="28" t="s">
        <v>930</v>
      </c>
      <c r="P470" s="28" t="s">
        <v>1274</v>
      </c>
      <c r="Q470" s="28" t="s">
        <v>1275</v>
      </c>
      <c r="R470" s="259" t="s">
        <v>976</v>
      </c>
      <c r="S470" s="30">
        <v>44044</v>
      </c>
    </row>
    <row r="471" spans="1:19" outlineLevel="1">
      <c r="A471" s="256"/>
      <c r="B471" s="255"/>
      <c r="C471" s="260"/>
      <c r="D471" s="115" t="s">
        <v>10</v>
      </c>
      <c r="E471" s="37" t="s">
        <v>303</v>
      </c>
      <c r="F471" s="38" t="s">
        <v>960</v>
      </c>
      <c r="G471" s="61"/>
      <c r="H471" s="38" t="s">
        <v>960</v>
      </c>
      <c r="I471" s="38" t="s">
        <v>960</v>
      </c>
      <c r="J471" s="40"/>
      <c r="K471" s="40"/>
      <c r="L471" s="40"/>
      <c r="M471" s="65"/>
      <c r="N471" s="39" t="s">
        <v>960</v>
      </c>
      <c r="O471" s="63" t="s">
        <v>363</v>
      </c>
      <c r="P471" s="63" t="s">
        <v>1278</v>
      </c>
      <c r="Q471" s="63" t="s">
        <v>1279</v>
      </c>
      <c r="R471" s="259" t="s">
        <v>976</v>
      </c>
      <c r="S471" s="30">
        <v>44044</v>
      </c>
    </row>
    <row r="472" spans="1:19" outlineLevel="1">
      <c r="A472" s="256"/>
      <c r="B472" s="255"/>
      <c r="C472" s="260"/>
      <c r="D472" s="115" t="s">
        <v>10</v>
      </c>
      <c r="E472" s="37" t="s">
        <v>304</v>
      </c>
      <c r="F472" s="38" t="s">
        <v>960</v>
      </c>
      <c r="G472" s="61"/>
      <c r="H472" s="38" t="s">
        <v>960</v>
      </c>
      <c r="I472" s="38" t="s">
        <v>960</v>
      </c>
      <c r="J472" s="40"/>
      <c r="K472" s="40"/>
      <c r="L472" s="40"/>
      <c r="M472" s="65"/>
      <c r="N472" s="39" t="s">
        <v>960</v>
      </c>
      <c r="O472" s="63" t="s">
        <v>364</v>
      </c>
      <c r="P472" s="63" t="s">
        <v>1278</v>
      </c>
      <c r="Q472" s="63" t="s">
        <v>1279</v>
      </c>
      <c r="R472" s="259" t="s">
        <v>976</v>
      </c>
      <c r="S472" s="42">
        <v>44044</v>
      </c>
    </row>
    <row r="473" spans="1:19" outlineLevel="1">
      <c r="A473" s="256"/>
      <c r="B473" s="255"/>
      <c r="C473" s="260"/>
      <c r="D473" s="115" t="s">
        <v>10</v>
      </c>
      <c r="E473" s="37" t="s">
        <v>305</v>
      </c>
      <c r="F473" s="38" t="s">
        <v>960</v>
      </c>
      <c r="G473" s="61"/>
      <c r="H473" s="38" t="s">
        <v>960</v>
      </c>
      <c r="I473" s="38" t="s">
        <v>960</v>
      </c>
      <c r="J473" s="40"/>
      <c r="K473" s="40"/>
      <c r="L473" s="40"/>
      <c r="M473" s="65"/>
      <c r="N473" s="39" t="s">
        <v>960</v>
      </c>
      <c r="O473" s="63"/>
      <c r="P473" s="63" t="s">
        <v>1278</v>
      </c>
      <c r="Q473" s="63" t="s">
        <v>1279</v>
      </c>
      <c r="R473" s="259" t="s">
        <v>976</v>
      </c>
      <c r="S473" s="42">
        <v>44044</v>
      </c>
    </row>
    <row r="474" spans="1:19" ht="13" customHeight="1">
      <c r="A474" s="168" t="s">
        <v>307</v>
      </c>
      <c r="B474" s="295" t="s">
        <v>308</v>
      </c>
      <c r="C474" s="296"/>
      <c r="D474" s="296"/>
      <c r="E474" s="296"/>
      <c r="F474" s="296"/>
      <c r="G474" s="296"/>
      <c r="H474" s="296"/>
      <c r="I474" s="296"/>
      <c r="J474" s="296"/>
      <c r="K474" s="296"/>
      <c r="L474" s="296"/>
      <c r="M474" s="296"/>
      <c r="N474" s="296"/>
      <c r="O474" s="296"/>
      <c r="P474" s="296"/>
      <c r="Q474" s="296"/>
      <c r="R474" s="296"/>
      <c r="S474" s="297"/>
    </row>
    <row r="475" spans="1:19" ht="13" outlineLevel="1">
      <c r="A475" s="261"/>
      <c r="B475" s="262"/>
      <c r="C475" s="295" t="s">
        <v>309</v>
      </c>
      <c r="D475" s="296"/>
      <c r="E475" s="296"/>
      <c r="F475" s="296"/>
      <c r="G475" s="296"/>
      <c r="H475" s="296"/>
      <c r="I475" s="296"/>
      <c r="J475" s="296"/>
      <c r="K475" s="296"/>
      <c r="L475" s="296"/>
      <c r="M475" s="296"/>
      <c r="N475" s="296"/>
      <c r="O475" s="296"/>
      <c r="P475" s="296"/>
      <c r="Q475" s="296"/>
      <c r="R475" s="296"/>
      <c r="S475" s="297"/>
    </row>
    <row r="476" spans="1:19" ht="14" outlineLevel="1">
      <c r="A476" s="170"/>
      <c r="B476" s="255"/>
      <c r="C476" s="75" t="s">
        <v>451</v>
      </c>
      <c r="D476" s="263" t="s">
        <v>313</v>
      </c>
      <c r="E476" s="68" t="s">
        <v>314</v>
      </c>
      <c r="F476" s="40"/>
      <c r="G476" s="38" t="s">
        <v>960</v>
      </c>
      <c r="H476" s="38" t="s">
        <v>960</v>
      </c>
      <c r="I476" s="61"/>
      <c r="J476" s="39" t="s">
        <v>960</v>
      </c>
      <c r="K476" s="40"/>
      <c r="L476" s="40"/>
      <c r="M476" s="65"/>
      <c r="N476" s="65"/>
      <c r="O476" s="28"/>
      <c r="P476" s="28" t="s">
        <v>1280</v>
      </c>
      <c r="Q476" s="28" t="s">
        <v>1281</v>
      </c>
      <c r="R476" s="47" t="s">
        <v>365</v>
      </c>
      <c r="S476" s="30">
        <v>44552</v>
      </c>
    </row>
    <row r="477" spans="1:19" ht="28" outlineLevel="1">
      <c r="A477" s="170"/>
      <c r="B477" s="255"/>
      <c r="C477" s="75" t="s">
        <v>451</v>
      </c>
      <c r="D477" s="36" t="s">
        <v>933</v>
      </c>
      <c r="E477" s="68" t="s">
        <v>934</v>
      </c>
      <c r="F477" s="40"/>
      <c r="G477" s="38" t="s">
        <v>960</v>
      </c>
      <c r="H477" s="38" t="s">
        <v>960</v>
      </c>
      <c r="I477" s="61"/>
      <c r="J477" s="39" t="s">
        <v>960</v>
      </c>
      <c r="K477" s="65"/>
      <c r="L477" s="65"/>
      <c r="M477" s="39" t="s">
        <v>960</v>
      </c>
      <c r="N477" s="65"/>
      <c r="O477" s="28"/>
      <c r="P477" s="28" t="s">
        <v>1282</v>
      </c>
      <c r="Q477" s="28" t="s">
        <v>1283</v>
      </c>
      <c r="R477" s="47" t="s">
        <v>935</v>
      </c>
      <c r="S477" s="30">
        <v>44552</v>
      </c>
    </row>
    <row r="478" spans="1:19" ht="28" outlineLevel="1">
      <c r="A478" s="170"/>
      <c r="B478" s="255"/>
      <c r="C478" s="75" t="s">
        <v>451</v>
      </c>
      <c r="D478" s="36" t="s">
        <v>126</v>
      </c>
      <c r="E478" s="68" t="s">
        <v>135</v>
      </c>
      <c r="F478" s="38" t="s">
        <v>960</v>
      </c>
      <c r="G478" s="61"/>
      <c r="H478" s="61"/>
      <c r="I478" s="61"/>
      <c r="J478" s="39" t="s">
        <v>960</v>
      </c>
      <c r="K478" s="65"/>
      <c r="L478" s="65"/>
      <c r="M478" s="39" t="s">
        <v>960</v>
      </c>
      <c r="N478" s="65"/>
      <c r="O478" s="28"/>
      <c r="P478" s="28" t="s">
        <v>1149</v>
      </c>
      <c r="Q478" s="28" t="s">
        <v>1166</v>
      </c>
      <c r="R478" s="47" t="s">
        <v>128</v>
      </c>
      <c r="S478" s="30">
        <v>44552</v>
      </c>
    </row>
    <row r="479" spans="1:19" ht="14.25" customHeight="1" outlineLevel="1">
      <c r="A479" s="170"/>
      <c r="B479" s="255"/>
      <c r="C479" s="75" t="s">
        <v>451</v>
      </c>
      <c r="D479" s="264" t="s">
        <v>45</v>
      </c>
      <c r="E479" s="175" t="s">
        <v>367</v>
      </c>
      <c r="F479" s="38" t="s">
        <v>960</v>
      </c>
      <c r="G479" s="61"/>
      <c r="H479" s="38" t="s">
        <v>960</v>
      </c>
      <c r="I479" s="61"/>
      <c r="J479" s="40"/>
      <c r="K479" s="40"/>
      <c r="L479" s="40"/>
      <c r="M479" s="39" t="s">
        <v>960</v>
      </c>
      <c r="N479" s="65"/>
      <c r="O479" s="63"/>
      <c r="P479" s="63" t="s">
        <v>1284</v>
      </c>
      <c r="Q479" s="63" t="s">
        <v>1285</v>
      </c>
      <c r="R479" s="63"/>
      <c r="S479" s="42">
        <v>44044</v>
      </c>
    </row>
    <row r="480" spans="1:19" ht="28" outlineLevel="1">
      <c r="A480" s="170"/>
      <c r="B480" s="255"/>
      <c r="C480" s="75" t="s">
        <v>451</v>
      </c>
      <c r="D480" s="263" t="s">
        <v>310</v>
      </c>
      <c r="E480" s="68" t="s">
        <v>311</v>
      </c>
      <c r="F480" s="65"/>
      <c r="G480" s="38" t="s">
        <v>960</v>
      </c>
      <c r="H480" s="38" t="s">
        <v>960</v>
      </c>
      <c r="I480" s="61"/>
      <c r="J480" s="39" t="s">
        <v>960</v>
      </c>
      <c r="K480" s="40"/>
      <c r="L480" s="40"/>
      <c r="M480" s="39" t="s">
        <v>960</v>
      </c>
      <c r="N480" s="65"/>
      <c r="O480" s="28"/>
      <c r="P480" s="28" t="s">
        <v>1286</v>
      </c>
      <c r="Q480" s="28" t="s">
        <v>936</v>
      </c>
      <c r="R480" s="47" t="s">
        <v>365</v>
      </c>
      <c r="S480" s="30">
        <v>44552</v>
      </c>
    </row>
    <row r="481" spans="1:19" ht="14" outlineLevel="1">
      <c r="A481" s="170"/>
      <c r="B481" s="255"/>
      <c r="C481" s="75" t="s">
        <v>451</v>
      </c>
      <c r="D481" s="263" t="s">
        <v>312</v>
      </c>
      <c r="E481" s="68" t="s">
        <v>937</v>
      </c>
      <c r="F481" s="65"/>
      <c r="G481" s="38" t="s">
        <v>960</v>
      </c>
      <c r="H481" s="38" t="s">
        <v>960</v>
      </c>
      <c r="I481" s="61"/>
      <c r="J481" s="39" t="s">
        <v>960</v>
      </c>
      <c r="K481" s="40"/>
      <c r="L481" s="40"/>
      <c r="M481" s="65"/>
      <c r="N481" s="65"/>
      <c r="O481" s="28"/>
      <c r="P481" s="28" t="s">
        <v>1287</v>
      </c>
      <c r="Q481" s="28" t="s">
        <v>1288</v>
      </c>
      <c r="R481" s="47" t="s">
        <v>365</v>
      </c>
      <c r="S481" s="30">
        <v>44552</v>
      </c>
    </row>
    <row r="482" spans="1:19" ht="13" outlineLevel="1">
      <c r="A482" s="170"/>
      <c r="B482" s="255"/>
      <c r="C482" s="295" t="s">
        <v>491</v>
      </c>
      <c r="D482" s="296"/>
      <c r="E482" s="296"/>
      <c r="F482" s="296"/>
      <c r="G482" s="296"/>
      <c r="H482" s="296"/>
      <c r="I482" s="296"/>
      <c r="J482" s="296"/>
      <c r="K482" s="296"/>
      <c r="L482" s="296"/>
      <c r="M482" s="296"/>
      <c r="N482" s="296"/>
      <c r="O482" s="296"/>
      <c r="P482" s="296"/>
      <c r="Q482" s="296"/>
      <c r="R482" s="296"/>
      <c r="S482" s="297"/>
    </row>
    <row r="483" spans="1:19" ht="28" outlineLevel="1">
      <c r="A483" s="170"/>
      <c r="B483" s="255"/>
      <c r="C483" s="75" t="s">
        <v>451</v>
      </c>
      <c r="D483" s="244" t="s">
        <v>938</v>
      </c>
      <c r="E483" s="205" t="s">
        <v>939</v>
      </c>
      <c r="F483" s="206" t="s">
        <v>960</v>
      </c>
      <c r="G483" s="61"/>
      <c r="H483" s="206" t="s">
        <v>960</v>
      </c>
      <c r="I483" s="61"/>
      <c r="J483" s="110" t="s">
        <v>960</v>
      </c>
      <c r="K483" s="109"/>
      <c r="L483" s="109"/>
      <c r="M483" s="110"/>
      <c r="N483" s="110"/>
      <c r="O483" s="207"/>
      <c r="P483" s="207" t="s">
        <v>1289</v>
      </c>
      <c r="Q483" s="207" t="s">
        <v>1290</v>
      </c>
      <c r="R483" s="208" t="s">
        <v>940</v>
      </c>
      <c r="S483" s="30">
        <v>44552</v>
      </c>
    </row>
    <row r="484" spans="1:19" ht="70" outlineLevel="1">
      <c r="A484" s="170"/>
      <c r="B484" s="255" t="s">
        <v>759</v>
      </c>
      <c r="C484" s="75" t="s">
        <v>451</v>
      </c>
      <c r="D484" s="115" t="s">
        <v>45</v>
      </c>
      <c r="E484" s="265" t="s">
        <v>315</v>
      </c>
      <c r="F484" s="206" t="s">
        <v>960</v>
      </c>
      <c r="G484" s="61"/>
      <c r="H484" s="206" t="s">
        <v>960</v>
      </c>
      <c r="I484" s="61"/>
      <c r="J484" s="39" t="s">
        <v>960</v>
      </c>
      <c r="K484" s="65"/>
      <c r="L484" s="65"/>
      <c r="M484" s="39" t="s">
        <v>960</v>
      </c>
      <c r="N484" s="65"/>
      <c r="O484" s="63"/>
      <c r="P484" s="63" t="s">
        <v>1284</v>
      </c>
      <c r="Q484" s="63" t="s">
        <v>1285</v>
      </c>
      <c r="R484" s="175" t="s">
        <v>366</v>
      </c>
      <c r="S484" s="30">
        <v>44552</v>
      </c>
    </row>
    <row r="485" spans="1:19" ht="28" outlineLevel="1">
      <c r="A485" s="170"/>
      <c r="B485" s="255"/>
      <c r="C485" s="75" t="s">
        <v>451</v>
      </c>
      <c r="D485" s="244" t="s">
        <v>941</v>
      </c>
      <c r="E485" s="205" t="s">
        <v>959</v>
      </c>
      <c r="F485" s="109"/>
      <c r="G485" s="206" t="s">
        <v>960</v>
      </c>
      <c r="H485" s="206" t="s">
        <v>960</v>
      </c>
      <c r="I485" s="61"/>
      <c r="J485" s="110" t="s">
        <v>960</v>
      </c>
      <c r="K485" s="109"/>
      <c r="L485" s="109"/>
      <c r="M485" s="110"/>
      <c r="N485" s="110"/>
      <c r="O485" s="207" t="s">
        <v>942</v>
      </c>
      <c r="P485" s="207" t="s">
        <v>1291</v>
      </c>
      <c r="Q485" s="207" t="s">
        <v>1292</v>
      </c>
      <c r="R485" s="208" t="s">
        <v>943</v>
      </c>
      <c r="S485" s="30">
        <v>44552</v>
      </c>
    </row>
    <row r="486" spans="1:19" ht="28" outlineLevel="1">
      <c r="A486" s="170"/>
      <c r="B486" s="255"/>
      <c r="C486" s="75" t="s">
        <v>451</v>
      </c>
      <c r="D486" s="244" t="s">
        <v>492</v>
      </c>
      <c r="E486" s="205" t="s">
        <v>493</v>
      </c>
      <c r="F486" s="109"/>
      <c r="G486" s="206" t="s">
        <v>960</v>
      </c>
      <c r="H486" s="206" t="s">
        <v>960</v>
      </c>
      <c r="I486" s="206" t="s">
        <v>960</v>
      </c>
      <c r="J486" s="110" t="s">
        <v>960</v>
      </c>
      <c r="K486" s="109"/>
      <c r="L486" s="109"/>
      <c r="M486" s="110"/>
      <c r="N486" s="110" t="s">
        <v>960</v>
      </c>
      <c r="O486" s="207" t="s">
        <v>494</v>
      </c>
      <c r="P486" s="207" t="s">
        <v>1293</v>
      </c>
      <c r="Q486" s="207" t="s">
        <v>1294</v>
      </c>
      <c r="R486" s="208" t="s">
        <v>495</v>
      </c>
      <c r="S486" s="30">
        <v>44552</v>
      </c>
    </row>
    <row r="487" spans="1:19" ht="42" outlineLevel="1">
      <c r="A487" s="266"/>
      <c r="B487" s="267"/>
      <c r="C487" s="267"/>
      <c r="D487" s="268" t="s">
        <v>316</v>
      </c>
      <c r="E487" s="269" t="s">
        <v>317</v>
      </c>
      <c r="F487" s="270"/>
      <c r="G487" s="271" t="s">
        <v>960</v>
      </c>
      <c r="H487" s="271" t="s">
        <v>960</v>
      </c>
      <c r="I487" s="271" t="s">
        <v>960</v>
      </c>
      <c r="J487" s="272" t="s">
        <v>960</v>
      </c>
      <c r="K487" s="270"/>
      <c r="L487" s="270"/>
      <c r="M487" s="272" t="s">
        <v>960</v>
      </c>
      <c r="N487" s="272" t="s">
        <v>960</v>
      </c>
      <c r="O487" s="273"/>
      <c r="P487" s="273" t="s">
        <v>944</v>
      </c>
      <c r="Q487" s="273" t="s">
        <v>1088</v>
      </c>
      <c r="R487" s="274" t="s">
        <v>368</v>
      </c>
      <c r="S487" s="275">
        <v>44044</v>
      </c>
    </row>
  </sheetData>
  <sheetProtection formatCells="0" formatColumns="0" formatRows="0" insertColumns="0" insertRows="0" insertHyperlinks="0" sort="0" autoFilter="0" pivotTables="0"/>
  <mergeCells count="266">
    <mergeCell ref="C118:S118"/>
    <mergeCell ref="A269:B269"/>
    <mergeCell ref="C462:S462"/>
    <mergeCell ref="C465:S465"/>
    <mergeCell ref="C467:S467"/>
    <mergeCell ref="B474:S474"/>
    <mergeCell ref="C475:S475"/>
    <mergeCell ref="C482:S482"/>
    <mergeCell ref="B387:S387"/>
    <mergeCell ref="C388:S388"/>
    <mergeCell ref="C402:S402"/>
    <mergeCell ref="B407:S407"/>
    <mergeCell ref="A408:B409"/>
    <mergeCell ref="B410:S410"/>
    <mergeCell ref="B461:S461"/>
    <mergeCell ref="B428:S428"/>
    <mergeCell ref="B429:S429"/>
    <mergeCell ref="B436:S436"/>
    <mergeCell ref="B288:S288"/>
    <mergeCell ref="A259:B259"/>
    <mergeCell ref="A260:B260"/>
    <mergeCell ref="A261:B261"/>
    <mergeCell ref="A262:B262"/>
    <mergeCell ref="A264:B264"/>
    <mergeCell ref="A219:B219"/>
    <mergeCell ref="A220:B220"/>
    <mergeCell ref="A221:B221"/>
    <mergeCell ref="A227:B227"/>
    <mergeCell ref="A228:B228"/>
    <mergeCell ref="A229:B229"/>
    <mergeCell ref="A265:B265"/>
    <mergeCell ref="A266:B266"/>
    <mergeCell ref="A267:B267"/>
    <mergeCell ref="A250:B250"/>
    <mergeCell ref="A251:B251"/>
    <mergeCell ref="A252:B252"/>
    <mergeCell ref="A253:B253"/>
    <mergeCell ref="A254:B254"/>
    <mergeCell ref="A255:B255"/>
    <mergeCell ref="A256:B256"/>
    <mergeCell ref="A257:B257"/>
    <mergeCell ref="A258:B258"/>
    <mergeCell ref="A230:B230"/>
    <mergeCell ref="A233:B233"/>
    <mergeCell ref="A234:B234"/>
    <mergeCell ref="A238:B238"/>
    <mergeCell ref="A239:B239"/>
    <mergeCell ref="A240:B240"/>
    <mergeCell ref="A208:B208"/>
    <mergeCell ref="A209:B209"/>
    <mergeCell ref="A210:B210"/>
    <mergeCell ref="A211:B211"/>
    <mergeCell ref="A212:B212"/>
    <mergeCell ref="A213:B213"/>
    <mergeCell ref="A216:B216"/>
    <mergeCell ref="A217:B217"/>
    <mergeCell ref="A218:B218"/>
    <mergeCell ref="A281:B281"/>
    <mergeCell ref="A282:B282"/>
    <mergeCell ref="A283:B283"/>
    <mergeCell ref="A284:B284"/>
    <mergeCell ref="A270:B270"/>
    <mergeCell ref="A271:B271"/>
    <mergeCell ref="A272:B272"/>
    <mergeCell ref="A273:B273"/>
    <mergeCell ref="A274:B274"/>
    <mergeCell ref="A275:B275"/>
    <mergeCell ref="A276:B276"/>
    <mergeCell ref="A134:B134"/>
    <mergeCell ref="A135:B135"/>
    <mergeCell ref="A136:B136"/>
    <mergeCell ref="A138:B138"/>
    <mergeCell ref="A139:B139"/>
    <mergeCell ref="A140:B140"/>
    <mergeCell ref="A141:B141"/>
    <mergeCell ref="A187:B187"/>
    <mergeCell ref="B137:S137"/>
    <mergeCell ref="C134:S134"/>
    <mergeCell ref="A180:B180"/>
    <mergeCell ref="B182:S182"/>
    <mergeCell ref="C183:S183"/>
    <mergeCell ref="A173:B173"/>
    <mergeCell ref="A174:B174"/>
    <mergeCell ref="A175:B175"/>
    <mergeCell ref="A176:B176"/>
    <mergeCell ref="A177:B177"/>
    <mergeCell ref="A178:B178"/>
    <mergeCell ref="A179:B179"/>
    <mergeCell ref="A163:B163"/>
    <mergeCell ref="A164:B164"/>
    <mergeCell ref="A142:B142"/>
    <mergeCell ref="A126:B126"/>
    <mergeCell ref="A128:B128"/>
    <mergeCell ref="A129:B129"/>
    <mergeCell ref="A130:B130"/>
    <mergeCell ref="A131:B131"/>
    <mergeCell ref="A132:B132"/>
    <mergeCell ref="B127:S127"/>
    <mergeCell ref="C128:S128"/>
    <mergeCell ref="A133:B133"/>
    <mergeCell ref="A113:B113"/>
    <mergeCell ref="A114:B114"/>
    <mergeCell ref="A115:B115"/>
    <mergeCell ref="A116:B116"/>
    <mergeCell ref="A121:B121"/>
    <mergeCell ref="A122:B122"/>
    <mergeCell ref="A123:B123"/>
    <mergeCell ref="A124:B124"/>
    <mergeCell ref="A125:B125"/>
    <mergeCell ref="A102:B102"/>
    <mergeCell ref="A105:B105"/>
    <mergeCell ref="A106:B106"/>
    <mergeCell ref="A107:B107"/>
    <mergeCell ref="A108:B108"/>
    <mergeCell ref="A109:B109"/>
    <mergeCell ref="A110:B110"/>
    <mergeCell ref="A111:B111"/>
    <mergeCell ref="A112:B112"/>
    <mergeCell ref="C59:S59"/>
    <mergeCell ref="C71:S71"/>
    <mergeCell ref="B81:S81"/>
    <mergeCell ref="C82:S82"/>
    <mergeCell ref="A83:B83"/>
    <mergeCell ref="A84:B84"/>
    <mergeCell ref="C85:S85"/>
    <mergeCell ref="C124:S124"/>
    <mergeCell ref="A96:B96"/>
    <mergeCell ref="B97:S97"/>
    <mergeCell ref="C98:S98"/>
    <mergeCell ref="B103:S103"/>
    <mergeCell ref="C104:S104"/>
    <mergeCell ref="C110:S110"/>
    <mergeCell ref="B117:S117"/>
    <mergeCell ref="A85:B85"/>
    <mergeCell ref="A86:B86"/>
    <mergeCell ref="A87:B87"/>
    <mergeCell ref="A88:B88"/>
    <mergeCell ref="A89:B89"/>
    <mergeCell ref="A95:B95"/>
    <mergeCell ref="A99:B99"/>
    <mergeCell ref="A100:B100"/>
    <mergeCell ref="A101:B101"/>
    <mergeCell ref="A25:B25"/>
    <mergeCell ref="A26:B26"/>
    <mergeCell ref="A27:B27"/>
    <mergeCell ref="A28:B28"/>
    <mergeCell ref="B29:S29"/>
    <mergeCell ref="C30:S30"/>
    <mergeCell ref="C54:S54"/>
    <mergeCell ref="A18:B18"/>
    <mergeCell ref="A19:B19"/>
    <mergeCell ref="A20:B20"/>
    <mergeCell ref="A21:B21"/>
    <mergeCell ref="A22:B22"/>
    <mergeCell ref="A23:B23"/>
    <mergeCell ref="A24:B24"/>
    <mergeCell ref="A10:B10"/>
    <mergeCell ref="A11:B11"/>
    <mergeCell ref="A12:B12"/>
    <mergeCell ref="A13:B13"/>
    <mergeCell ref="C13:S13"/>
    <mergeCell ref="A14:B14"/>
    <mergeCell ref="A15:B15"/>
    <mergeCell ref="A16:B16"/>
    <mergeCell ref="A17:B17"/>
    <mergeCell ref="A1:B2"/>
    <mergeCell ref="C1:E2"/>
    <mergeCell ref="F1:I2"/>
    <mergeCell ref="J1:N2"/>
    <mergeCell ref="O1:S2"/>
    <mergeCell ref="A3:A4"/>
    <mergeCell ref="B3:B4"/>
    <mergeCell ref="B5:S5"/>
    <mergeCell ref="C6:S6"/>
    <mergeCell ref="P3:P4"/>
    <mergeCell ref="B327:S327"/>
    <mergeCell ref="B328:S328"/>
    <mergeCell ref="C329:S329"/>
    <mergeCell ref="B364:S364"/>
    <mergeCell ref="C365:S365"/>
    <mergeCell ref="C3:C4"/>
    <mergeCell ref="D3:D4"/>
    <mergeCell ref="E3:E4"/>
    <mergeCell ref="F3:F4"/>
    <mergeCell ref="G3:G4"/>
    <mergeCell ref="H3:H4"/>
    <mergeCell ref="I3:I4"/>
    <mergeCell ref="J3:J4"/>
    <mergeCell ref="K3:K4"/>
    <mergeCell ref="L3:L4"/>
    <mergeCell ref="M3:M4"/>
    <mergeCell ref="N3:N4"/>
    <mergeCell ref="O3:O4"/>
    <mergeCell ref="Q3:Q4"/>
    <mergeCell ref="R3:R4"/>
    <mergeCell ref="S3:S4"/>
    <mergeCell ref="A7:B7"/>
    <mergeCell ref="A8:B8"/>
    <mergeCell ref="A9:B9"/>
    <mergeCell ref="A241:B241"/>
    <mergeCell ref="B319:S319"/>
    <mergeCell ref="C320:S320"/>
    <mergeCell ref="A268:B268"/>
    <mergeCell ref="C294:S294"/>
    <mergeCell ref="C297:S297"/>
    <mergeCell ref="B303:S303"/>
    <mergeCell ref="B231:S231"/>
    <mergeCell ref="C232:S232"/>
    <mergeCell ref="C276:S276"/>
    <mergeCell ref="C283:S283"/>
    <mergeCell ref="B287:S287"/>
    <mergeCell ref="C289:S289"/>
    <mergeCell ref="A285:B285"/>
    <mergeCell ref="A286:B286"/>
    <mergeCell ref="A242:B242"/>
    <mergeCell ref="A243:B243"/>
    <mergeCell ref="A244:B244"/>
    <mergeCell ref="A245:B245"/>
    <mergeCell ref="A246:B246"/>
    <mergeCell ref="A249:B249"/>
    <mergeCell ref="C304:S304"/>
    <mergeCell ref="C309:S309"/>
    <mergeCell ref="A277:B277"/>
    <mergeCell ref="A225:B225"/>
    <mergeCell ref="A226:B226"/>
    <mergeCell ref="C229:S229"/>
    <mergeCell ref="A143:B143"/>
    <mergeCell ref="A144:B144"/>
    <mergeCell ref="A145:B145"/>
    <mergeCell ref="A146:B146"/>
    <mergeCell ref="A147:B147"/>
    <mergeCell ref="A148:B148"/>
    <mergeCell ref="A188:B188"/>
    <mergeCell ref="C188:S188"/>
    <mergeCell ref="A189:B189"/>
    <mergeCell ref="A190:B190"/>
    <mergeCell ref="B191:S191"/>
    <mergeCell ref="B192:S192"/>
    <mergeCell ref="A193:B193"/>
    <mergeCell ref="C193:S193"/>
    <mergeCell ref="A194:B194"/>
    <mergeCell ref="A195:B195"/>
    <mergeCell ref="A196:B196"/>
    <mergeCell ref="B205:S205"/>
    <mergeCell ref="C206:S206"/>
    <mergeCell ref="A206:B206"/>
    <mergeCell ref="A207:B207"/>
    <mergeCell ref="A167:B167"/>
    <mergeCell ref="C167:S167"/>
    <mergeCell ref="A168:B168"/>
    <mergeCell ref="A169:B169"/>
    <mergeCell ref="A170:B170"/>
    <mergeCell ref="B158:S158"/>
    <mergeCell ref="C159:S159"/>
    <mergeCell ref="A149:B149"/>
    <mergeCell ref="A150:B150"/>
    <mergeCell ref="A151:B151"/>
    <mergeCell ref="A152:B152"/>
    <mergeCell ref="B153:S153"/>
    <mergeCell ref="B154:S154"/>
    <mergeCell ref="C155:S155"/>
    <mergeCell ref="A165:B165"/>
    <mergeCell ref="B166:S166"/>
    <mergeCell ref="A160:B160"/>
    <mergeCell ref="A161:B161"/>
    <mergeCell ref="A162:B162"/>
  </mergeCells>
  <conditionalFormatting sqref="H138:H140 F139 J139:N139 F86:F94 J86:J96">
    <cfRule type="cellIs" dxfId="24" priority="20" operator="equal">
      <formula>"Yes"</formula>
    </cfRule>
  </conditionalFormatting>
  <conditionalFormatting sqref="H140">
    <cfRule type="expression" dxfId="23" priority="21">
      <formula>(#REF!="no")</formula>
    </cfRule>
  </conditionalFormatting>
  <conditionalFormatting sqref="H138:H139 F139">
    <cfRule type="expression" dxfId="22" priority="22">
      <formula>(#REF!="no")</formula>
    </cfRule>
  </conditionalFormatting>
  <conditionalFormatting sqref="F7 J7:J12 G8 M8:M9 F9 G10 F11:F12 M12 F14:F26 G27 H14:H21 J14:J28 F28 M28 H60 F72:F75 H73:H80 G76:G80 F83:F84 J83 H84 G91 H90:H94 G93 G95:G96 F99:F102 J100:J102 H102 F105:F107 J105:J109 G108:G109 F111:F116 J111:J116 F119:F123 F125:F126 F131:G131 F135:F136 F138:F152 H138:H152 J143 F156:F157 J156:J157 M156:M157 F160 G161:H165 I160:I162 J160:J165 M162:M164 I164:I165 G168 J168:J171 F173:F174 J173:J174 F176:F181 J178:J181 G184:G185 J184:J187 F186:F187 G189 J189:J190 F190 F194:F204 J194:J204 F207:F228 H214 J207:J228 F230 J230 N230 F233:F234 H233:H275 J233:J275 G235 F236:F237 G238 F239:F243 G244:G245 F246 G247:G248 F249:F256 I250 G257:G275 F277:F282 H277:H282 J277:J282 J284:J286 F290 H290:H293 J290:J293 G291:G293 F295:F296 H295:H296 J295:J296 F298:F302 H298:H302 J298:J302 F305:F308 H305:H308 F310:F317 H310:H318 G318 F321:F325 H321:H326 G326 F330:F362 H330:H363 G363 F366:F378 H366:H385 G379:G381 F382 G383 F384:F386 F389:F391 H389:H401 G392 F393 G394 F395:F401 F403:F406 F408:F409 H408:H409 F411:F424 H411:H416 G425:G426 F427 G431 F432:F433 G435 G438:G439 G441 F442:F450 G447:G448 J453 F456:F460 G457 G460 F463:F464 H463:I464 F466 H466:I466 F468:F473 H468:I473 G476:H477 F478:F479 H479:H481 G480:G481 F483:F484 G486:I487 J484 H26:H28 I125:I126 F129:F130 F133:G133 H160 G172 H225:H226 F284:F286 H284:H285 H418:H421 G450:G455 H451:H460 H483:H484 G485:H485 F132:F133 F169:F171 H194:H204 F86:F94 J86:J96">
    <cfRule type="expression" dxfId="21" priority="23">
      <formula>(#REF!="no")</formula>
    </cfRule>
  </conditionalFormatting>
  <conditionalFormatting sqref="H21 G108:G109 F119:F123 F125:F126 F129:F130 G131 F132:F133 F135:F136 F138 J189:J190 J194:J204 J230 N230 J233:J275 J277:J282 J284:J286 J290:J293 J295:J296 J298:J302 F383 H411:H413 H420 G447:G448 J453 H477 H484 H26 I125:I126 G133 J207:J228 G450 H451:H460 H479">
    <cfRule type="expression" dxfId="20" priority="24">
      <formula>(#REF!="no")</formula>
    </cfRule>
  </conditionalFormatting>
  <conditionalFormatting sqref="F7 J7:J12 G8 M8:M9 F9 G10 F11:F12 M12 F14:F26 G27 H14:H21 K14:N26 F28 M28 G55:H55 F56 F69:H70 F83:F84 G91:H91 F99:F102 J100:J102 F105:F107 G108:G109 K107:N109 F111:F116 O111:P111 F119:F123 F125:F126 F131:G131 F135:F136 F138:F152 J138:N138 J140:N152 F156:F157 M156:M157 F160 G161:H165 I160:I162 J160:J165 M162:M164 I164:I165 G172 J168:J174 K168:N172 F176:F181 J176:J181 F184:G185 G189 J189:N190 F190 F194:F204 F207:F228 F230 F233:F234 G235:H235 M233:M247 F236:F237 F239:F243 F246 F249:F256 M249:M255 M258:M275 F277:F282 M277:M282 F291:H293 F295:F296 F298:F302 F305:F308 F318:H318 F326:H326 F363:H363 F379:H381 F392:H394 F408:F409 F431:G431 F435:G435 F438:G439 F447:G448 F466 F468:F473 F476:H477 F486:N487 J14:J28 H26:H28 H31:H47 F48:H52 J31:N53 F53 H53 J55:N58 F58 G57 H56 H58 H60:H68 J60:N70 F76:H80 F72:F75 H73:H75 J72:N80 H84 J83 H90 G93:H93 H92 G95:G96 H94 H102 J105:J109 J111:N116 J119:N123 I125:N126 F129:F130 F133:G133 H138:H152 J156:J157 H160 G168 J184:N187 J194:N204 H225:H226 H214 J207:N228 J230:N230 H236:H237 H233:H234 G238:H238 J233:J249 G244:H245 H239:H243 H249 H250:K250 H251:H256 G257:H275 J251:J275 H277:H282 J277:J282 F284:F286 H284:H285 J284:J286 F290 H290 J290:N293 H295:H296 J295:N296 H298:H302 J298:N302 H305:H308 J305:N308 F310:F317 H310:H317 J310:N318 H321:H325 J321:N326 H330:H362 J330:N363 H366:H378 J366:N386 F383:H383 H382 H384:H385 H389:H391 J389:N401 F395:F401 H395:H401 F403:F406 J403:N406 H408:H409 J408:N409 F425:G426 F411:F424 H418:H421 H411:H416 F427 F432:F433 J431:N433 J435:N435 J438:N439 F441:G441 F442:F446 F451:H455 F449 F450:G450 J441:N460 F457:H457 F456 H456 F460:H460 F458:F459 H458:H459 F463:F464 H463:N464 H466:N466 H468:N473 F480:H481 H479 J476:N481 F483:F484 H483:H484 F485:H485 J483:N485 J129:N133 J135:N136 F132:F133 F169:F174 F31:F47 F60:F70 F184:F187 H194:H204 G247:H248 H246 F321:F326 F330:F363 F366:F386 F389:F392 J411:N427 F478:F481">
    <cfRule type="cellIs" dxfId="19" priority="25" operator="equal">
      <formula>"Yes"</formula>
    </cfRule>
  </conditionalFormatting>
  <conditionalFormatting sqref="H7:I12">
    <cfRule type="expression" dxfId="18" priority="18">
      <formula>(#REF!="no")</formula>
    </cfRule>
  </conditionalFormatting>
  <conditionalFormatting sqref="H7:I12">
    <cfRule type="cellIs" dxfId="17" priority="19" operator="equal">
      <formula>"Yes"</formula>
    </cfRule>
  </conditionalFormatting>
  <conditionalFormatting sqref="G7">
    <cfRule type="expression" dxfId="16" priority="16">
      <formula>(#REF!="no")</formula>
    </cfRule>
  </conditionalFormatting>
  <conditionalFormatting sqref="G7">
    <cfRule type="cellIs" dxfId="15" priority="17" operator="equal">
      <formula>"Yes"</formula>
    </cfRule>
  </conditionalFormatting>
  <conditionalFormatting sqref="G11:G12">
    <cfRule type="expression" dxfId="14" priority="14">
      <formula>(#REF!="no")</formula>
    </cfRule>
  </conditionalFormatting>
  <conditionalFormatting sqref="G11:G12">
    <cfRule type="cellIs" dxfId="13" priority="15" operator="equal">
      <formula>"Yes"</formula>
    </cfRule>
  </conditionalFormatting>
  <conditionalFormatting sqref="G14:G26">
    <cfRule type="expression" dxfId="12" priority="12">
      <formula>(#REF!="no")</formula>
    </cfRule>
  </conditionalFormatting>
  <conditionalFormatting sqref="G14:G26">
    <cfRule type="cellIs" dxfId="11" priority="13" operator="equal">
      <formula>"Yes"</formula>
    </cfRule>
  </conditionalFormatting>
  <conditionalFormatting sqref="G28">
    <cfRule type="expression" dxfId="10" priority="10">
      <formula>(#REF!="no")</formula>
    </cfRule>
  </conditionalFormatting>
  <conditionalFormatting sqref="G28">
    <cfRule type="cellIs" dxfId="9" priority="11" operator="equal">
      <formula>"Yes"</formula>
    </cfRule>
  </conditionalFormatting>
  <conditionalFormatting sqref="I14:I28">
    <cfRule type="expression" dxfId="8" priority="8">
      <formula>(#REF!="no")</formula>
    </cfRule>
  </conditionalFormatting>
  <conditionalFormatting sqref="I14:I28">
    <cfRule type="cellIs" dxfId="7" priority="9" operator="equal">
      <formula>"Yes"</formula>
    </cfRule>
  </conditionalFormatting>
  <conditionalFormatting sqref="H22:H25">
    <cfRule type="expression" dxfId="6" priority="6">
      <formula>(#REF!="no")</formula>
    </cfRule>
  </conditionalFormatting>
  <conditionalFormatting sqref="H22:H25">
    <cfRule type="cellIs" dxfId="5" priority="7" operator="equal">
      <formula>"Yes"</formula>
    </cfRule>
  </conditionalFormatting>
  <conditionalFormatting sqref="G32:G42">
    <cfRule type="expression" dxfId="4" priority="4">
      <formula>(#REF!="no")</formula>
    </cfRule>
  </conditionalFormatting>
  <conditionalFormatting sqref="G32:G42">
    <cfRule type="cellIs" dxfId="3" priority="5" operator="equal">
      <formula>"Yes"</formula>
    </cfRule>
  </conditionalFormatting>
  <conditionalFormatting sqref="G31">
    <cfRule type="expression" dxfId="2" priority="2">
      <formula>(#REF!="no")</formula>
    </cfRule>
  </conditionalFormatting>
  <conditionalFormatting sqref="G31">
    <cfRule type="cellIs" dxfId="1" priority="3" operator="equal">
      <formula>"Yes"</formula>
    </cfRule>
  </conditionalFormatting>
  <conditionalFormatting sqref="M256:M257">
    <cfRule type="cellIs" dxfId="0" priority="1" operator="equal">
      <formula>"Yes"</formula>
    </cfRule>
  </conditionalFormatting>
  <hyperlinks>
    <hyperlink ref="E7" r:id="rId1" xr:uid="{00000000-0004-0000-0100-000000000000}"/>
    <hyperlink ref="E8" r:id="rId2" xr:uid="{00000000-0004-0000-0100-000001000000}"/>
    <hyperlink ref="E9" r:id="rId3" xr:uid="{00000000-0004-0000-0100-000002000000}"/>
    <hyperlink ref="E10" r:id="rId4" xr:uid="{00000000-0004-0000-0100-000003000000}"/>
    <hyperlink ref="E11" r:id="rId5" xr:uid="{00000000-0004-0000-0100-000004000000}"/>
    <hyperlink ref="E12" r:id="rId6" xr:uid="{00000000-0004-0000-0100-000005000000}"/>
    <hyperlink ref="E27" r:id="rId7" xr:uid="{00000000-0004-0000-0100-000010000000}"/>
    <hyperlink ref="E28" r:id="rId8" xr:uid="{00000000-0004-0000-0100-000011000000}"/>
    <hyperlink ref="E31" r:id="rId9" xr:uid="{00000000-0004-0000-0100-000012000000}"/>
    <hyperlink ref="E32" r:id="rId10" xr:uid="{00000000-0004-0000-0100-000013000000}"/>
    <hyperlink ref="E33" r:id="rId11" xr:uid="{00000000-0004-0000-0100-000015000000}"/>
    <hyperlink ref="E34" r:id="rId12" xr:uid="{00000000-0004-0000-0100-000016000000}"/>
    <hyperlink ref="E35" r:id="rId13" xr:uid="{00000000-0004-0000-0100-000018000000}"/>
    <hyperlink ref="E36" r:id="rId14" xr:uid="{00000000-0004-0000-0100-000019000000}"/>
    <hyperlink ref="E37" r:id="rId15" xr:uid="{00000000-0004-0000-0100-00001B000000}"/>
    <hyperlink ref="E38" r:id="rId16" xr:uid="{00000000-0004-0000-0100-00001D000000}"/>
    <hyperlink ref="E39" r:id="rId17" xr:uid="{00000000-0004-0000-0100-00001F000000}"/>
    <hyperlink ref="E40" r:id="rId18" xr:uid="{00000000-0004-0000-0100-000020000000}"/>
    <hyperlink ref="E41" r:id="rId19" xr:uid="{00000000-0004-0000-0100-000022000000}"/>
    <hyperlink ref="E42" r:id="rId20" xr:uid="{00000000-0004-0000-0100-000024000000}"/>
    <hyperlink ref="E43" r:id="rId21" xr:uid="{00000000-0004-0000-0100-000025000000}"/>
    <hyperlink ref="E44" r:id="rId22" xr:uid="{00000000-0004-0000-0100-000027000000}"/>
    <hyperlink ref="E45" r:id="rId23" xr:uid="{00000000-0004-0000-0100-000029000000}"/>
    <hyperlink ref="E46" r:id="rId24" xr:uid="{00000000-0004-0000-0100-00002B000000}"/>
    <hyperlink ref="E47" r:id="rId25" xr:uid="{00000000-0004-0000-0100-00002D000000}"/>
    <hyperlink ref="E48" r:id="rId26" xr:uid="{00000000-0004-0000-0100-00002E000000}"/>
    <hyperlink ref="E49" r:id="rId27" xr:uid="{00000000-0004-0000-0100-000030000000}"/>
    <hyperlink ref="E50" r:id="rId28" xr:uid="{00000000-0004-0000-0100-000031000000}"/>
    <hyperlink ref="E51" r:id="rId29" xr:uid="{00000000-0004-0000-0100-000033000000}"/>
    <hyperlink ref="E52" r:id="rId30" xr:uid="{00000000-0004-0000-0100-000034000000}"/>
    <hyperlink ref="E53" r:id="rId31" xr:uid="{00000000-0004-0000-0100-000036000000}"/>
    <hyperlink ref="E55" r:id="rId32" xr:uid="{00000000-0004-0000-0100-000038000000}"/>
    <hyperlink ref="E56" r:id="rId33" xr:uid="{00000000-0004-0000-0100-000039000000}"/>
    <hyperlink ref="E57" r:id="rId34" xr:uid="{00000000-0004-0000-0100-00003B000000}"/>
    <hyperlink ref="E58" r:id="rId35" xr:uid="{00000000-0004-0000-0100-00003C000000}"/>
    <hyperlink ref="E60" r:id="rId36" xr:uid="{00000000-0004-0000-0100-00003E000000}"/>
    <hyperlink ref="E61" r:id="rId37" xr:uid="{00000000-0004-0000-0100-00003F000000}"/>
    <hyperlink ref="E62" r:id="rId38" xr:uid="{00000000-0004-0000-0100-000041000000}"/>
    <hyperlink ref="E63" r:id="rId39" xr:uid="{00000000-0004-0000-0100-000043000000}"/>
    <hyperlink ref="E64" r:id="rId40" xr:uid="{00000000-0004-0000-0100-000045000000}"/>
    <hyperlink ref="E65" r:id="rId41" xr:uid="{00000000-0004-0000-0100-000047000000}"/>
    <hyperlink ref="E66" r:id="rId42" xr:uid="{00000000-0004-0000-0100-000049000000}"/>
    <hyperlink ref="E67" r:id="rId43" xr:uid="{00000000-0004-0000-0100-00004B000000}"/>
    <hyperlink ref="E68" r:id="rId44" xr:uid="{00000000-0004-0000-0100-00004D000000}"/>
    <hyperlink ref="E69" r:id="rId45" xr:uid="{00000000-0004-0000-0100-00004F000000}"/>
    <hyperlink ref="E70" r:id="rId46" xr:uid="{00000000-0004-0000-0100-000051000000}"/>
    <hyperlink ref="E72" r:id="rId47" xr:uid="{00000000-0004-0000-0100-000053000000}"/>
    <hyperlink ref="E73" r:id="rId48" xr:uid="{00000000-0004-0000-0100-000054000000}"/>
    <hyperlink ref="E74" r:id="rId49" xr:uid="{00000000-0004-0000-0100-000056000000}"/>
    <hyperlink ref="E75" r:id="rId50" xr:uid="{00000000-0004-0000-0100-000057000000}"/>
    <hyperlink ref="E76" r:id="rId51" xr:uid="{00000000-0004-0000-0100-000058000000}"/>
    <hyperlink ref="E77" r:id="rId52" xr:uid="{00000000-0004-0000-0100-00005A000000}"/>
    <hyperlink ref="E78" r:id="rId53" xr:uid="{00000000-0004-0000-0100-00005C000000}"/>
    <hyperlink ref="E79" r:id="rId54" xr:uid="{00000000-0004-0000-0100-00005E000000}"/>
    <hyperlink ref="E80" r:id="rId55" xr:uid="{00000000-0004-0000-0100-000060000000}"/>
    <hyperlink ref="E83" r:id="rId56" xr:uid="{00000000-0004-0000-0100-000062000000}"/>
    <hyperlink ref="E84" r:id="rId57" xr:uid="{00000000-0004-0000-0100-000064000000}"/>
    <hyperlink ref="E87" r:id="rId58" xr:uid="{00000000-0004-0000-0100-000067000000}"/>
    <hyperlink ref="E88" r:id="rId59" xr:uid="{00000000-0004-0000-0100-000069000000}"/>
    <hyperlink ref="E89" r:id="rId60" xr:uid="{00000000-0004-0000-0100-00006B000000}"/>
    <hyperlink ref="E91" r:id="rId61" xr:uid="{00000000-0004-0000-0100-00006D000000}"/>
    <hyperlink ref="E92" r:id="rId62" xr:uid="{00000000-0004-0000-0100-00006E000000}"/>
    <hyperlink ref="E93" r:id="rId63" xr:uid="{00000000-0004-0000-0100-00006F000000}"/>
    <hyperlink ref="E94" r:id="rId64" xr:uid="{00000000-0004-0000-0100-000070000000}"/>
    <hyperlink ref="E95" r:id="rId65" xr:uid="{00000000-0004-0000-0100-000071000000}"/>
    <hyperlink ref="E96" r:id="rId66" xr:uid="{00000000-0004-0000-0100-000072000000}"/>
    <hyperlink ref="E100" r:id="rId67" xr:uid="{00000000-0004-0000-0100-000074000000}"/>
    <hyperlink ref="E101" r:id="rId68" xr:uid="{00000000-0004-0000-0100-000076000000}"/>
    <hyperlink ref="E102" r:id="rId69" xr:uid="{00000000-0004-0000-0100-000078000000}"/>
    <hyperlink ref="E106" r:id="rId70" xr:uid="{00000000-0004-0000-0100-00007A000000}"/>
    <hyperlink ref="E107" r:id="rId71" xr:uid="{00000000-0004-0000-0100-00007C000000}"/>
    <hyperlink ref="E108" r:id="rId72" xr:uid="{00000000-0004-0000-0100-00007E000000}"/>
    <hyperlink ref="E109" r:id="rId73" xr:uid="{00000000-0004-0000-0100-00007F000000}"/>
    <hyperlink ref="E112" r:id="rId74" xr:uid="{00000000-0004-0000-0100-000081000000}"/>
    <hyperlink ref="E113" r:id="rId75" xr:uid="{00000000-0004-0000-0100-000083000000}"/>
    <hyperlink ref="E114" r:id="rId76" xr:uid="{00000000-0004-0000-0100-000085000000}"/>
    <hyperlink ref="E115" r:id="rId77" xr:uid="{00000000-0004-0000-0100-000087000000}"/>
    <hyperlink ref="E116" r:id="rId78" xr:uid="{00000000-0004-0000-0100-000089000000}"/>
    <hyperlink ref="E131" r:id="rId79" xr:uid="{00000000-0004-0000-0100-000093000000}"/>
    <hyperlink ref="E132" r:id="rId80" xr:uid="{00000000-0004-0000-0100-000094000000}"/>
    <hyperlink ref="E133" r:id="rId81" xr:uid="{00000000-0004-0000-0100-000095000000}"/>
    <hyperlink ref="E138" r:id="rId82" xr:uid="{00000000-0004-0000-0100-000098000000}"/>
    <hyperlink ref="E140" r:id="rId83" xr:uid="{00000000-0004-0000-0100-00009A000000}"/>
    <hyperlink ref="E151" r:id="rId84" xr:uid="{00000000-0004-0000-0100-0000A2000000}"/>
    <hyperlink ref="E152" r:id="rId85" xr:uid="{00000000-0004-0000-0100-0000A4000000}"/>
    <hyperlink ref="E156" r:id="rId86" xr:uid="{00000000-0004-0000-0100-0000A5000000}"/>
    <hyperlink ref="E160" r:id="rId87" xr:uid="{00000000-0004-0000-0100-0000A6000000}"/>
    <hyperlink ref="E161" r:id="rId88" xr:uid="{00000000-0004-0000-0100-0000A7000000}"/>
    <hyperlink ref="E162" r:id="rId89" xr:uid="{00000000-0004-0000-0100-0000A8000000}"/>
    <hyperlink ref="E163" r:id="rId90" xr:uid="{00000000-0004-0000-0100-0000AA000000}"/>
    <hyperlink ref="E164" r:id="rId91" xr:uid="{00000000-0004-0000-0100-0000AC000000}"/>
    <hyperlink ref="E165" r:id="rId92" xr:uid="{00000000-0004-0000-0100-0000AE000000}"/>
    <hyperlink ref="E168" r:id="rId93" xr:uid="{00000000-0004-0000-0100-0000B0000000}"/>
    <hyperlink ref="E169" r:id="rId94" xr:uid="{00000000-0004-0000-0100-0000B2000000}"/>
    <hyperlink ref="E170" r:id="rId95" xr:uid="{00000000-0004-0000-0100-0000B3000000}"/>
    <hyperlink ref="E171" r:id="rId96" xr:uid="{00000000-0004-0000-0100-0000B4000000}"/>
    <hyperlink ref="E172" r:id="rId97" xr:uid="{00000000-0004-0000-0100-0000B6000000}"/>
    <hyperlink ref="E173" r:id="rId98" xr:uid="{00000000-0004-0000-0100-0000B7000000}"/>
    <hyperlink ref="E174" r:id="rId99" xr:uid="{00000000-0004-0000-0100-0000B9000000}"/>
    <hyperlink ref="E176" r:id="rId100" xr:uid="{00000000-0004-0000-0100-0000BB000000}"/>
    <hyperlink ref="E177" r:id="rId101" xr:uid="{00000000-0004-0000-0100-0000BD000000}"/>
    <hyperlink ref="E178" r:id="rId102" xr:uid="{00000000-0004-0000-0100-0000BE000000}"/>
    <hyperlink ref="E179" r:id="rId103" xr:uid="{00000000-0004-0000-0100-0000C0000000}"/>
    <hyperlink ref="E180" r:id="rId104" xr:uid="{00000000-0004-0000-0100-0000C1000000}"/>
    <hyperlink ref="E181" r:id="rId105" xr:uid="{00000000-0004-0000-0100-0000C2000000}"/>
    <hyperlink ref="E184" r:id="rId106" xr:uid="{00000000-0004-0000-0100-0000C3000000}"/>
    <hyperlink ref="E185" r:id="rId107" xr:uid="{00000000-0004-0000-0100-0000C5000000}"/>
    <hyperlink ref="E186" r:id="rId108" xr:uid="{00000000-0004-0000-0100-0000C7000000}"/>
    <hyperlink ref="E187" r:id="rId109" xr:uid="{00000000-0004-0000-0100-0000C9000000}"/>
    <hyperlink ref="E189" r:id="rId110" xr:uid="{00000000-0004-0000-0100-0000CA000000}"/>
    <hyperlink ref="E190" r:id="rId111" xr:uid="{00000000-0004-0000-0100-0000CB000000}"/>
    <hyperlink ref="E194" r:id="rId112" xr:uid="{00000000-0004-0000-0100-0000CC000000}"/>
    <hyperlink ref="E195" r:id="rId113" xr:uid="{00000000-0004-0000-0100-0000CD000000}"/>
    <hyperlink ref="E196" r:id="rId114" xr:uid="{00000000-0004-0000-0100-0000CE000000}"/>
    <hyperlink ref="E197" r:id="rId115" xr:uid="{00000000-0004-0000-0100-0000D0000000}"/>
    <hyperlink ref="E198" r:id="rId116" xr:uid="{00000000-0004-0000-0100-0000D2000000}"/>
    <hyperlink ref="E199" r:id="rId117" xr:uid="{00000000-0004-0000-0100-0000D4000000}"/>
    <hyperlink ref="E200" r:id="rId118" xr:uid="{00000000-0004-0000-0100-0000D6000000}"/>
    <hyperlink ref="E201" r:id="rId119" xr:uid="{00000000-0004-0000-0100-0000D8000000}"/>
    <hyperlink ref="E202" r:id="rId120" xr:uid="{00000000-0004-0000-0100-0000D9000000}"/>
    <hyperlink ref="E203" r:id="rId121" xr:uid="{00000000-0004-0000-0100-0000DB000000}"/>
    <hyperlink ref="E204" r:id="rId122" xr:uid="{00000000-0004-0000-0100-0000DD000000}"/>
    <hyperlink ref="E207" r:id="rId123" xr:uid="{00000000-0004-0000-0100-0000DF000000}"/>
    <hyperlink ref="E208" r:id="rId124" xr:uid="{00000000-0004-0000-0100-0000E0000000}"/>
    <hyperlink ref="E209" r:id="rId125" xr:uid="{00000000-0004-0000-0100-0000E1000000}"/>
    <hyperlink ref="E210" r:id="rId126" xr:uid="{00000000-0004-0000-0100-0000E2000000}"/>
    <hyperlink ref="E211" r:id="rId127" xr:uid="{00000000-0004-0000-0100-0000E3000000}"/>
    <hyperlink ref="E212" r:id="rId128" xr:uid="{00000000-0004-0000-0100-0000E4000000}"/>
    <hyperlink ref="E213" r:id="rId129" xr:uid="{00000000-0004-0000-0100-0000E5000000}"/>
    <hyperlink ref="E214" r:id="rId130" xr:uid="{00000000-0004-0000-0100-0000E6000000}"/>
    <hyperlink ref="E215" r:id="rId131" xr:uid="{00000000-0004-0000-0100-0000E7000000}"/>
    <hyperlink ref="E216" r:id="rId132" xr:uid="{00000000-0004-0000-0100-0000E9000000}"/>
    <hyperlink ref="E217" r:id="rId133" xr:uid="{00000000-0004-0000-0100-0000EB000000}"/>
    <hyperlink ref="E218" r:id="rId134" xr:uid="{00000000-0004-0000-0100-0000ED000000}"/>
    <hyperlink ref="E219" r:id="rId135" xr:uid="{00000000-0004-0000-0100-0000EE000000}"/>
    <hyperlink ref="E220" r:id="rId136" xr:uid="{00000000-0004-0000-0100-0000EF000000}"/>
    <hyperlink ref="E221" r:id="rId137" xr:uid="{00000000-0004-0000-0100-0000F0000000}"/>
    <hyperlink ref="E222" r:id="rId138" xr:uid="{00000000-0004-0000-0100-0000F2000000}"/>
    <hyperlink ref="E223" r:id="rId139" xr:uid="{00000000-0004-0000-0100-0000F4000000}"/>
    <hyperlink ref="E224" r:id="rId140" xr:uid="{00000000-0004-0000-0100-0000F6000000}"/>
    <hyperlink ref="E225" r:id="rId141" xr:uid="{00000000-0004-0000-0100-0000F8000000}"/>
    <hyperlink ref="E226" r:id="rId142" xr:uid="{00000000-0004-0000-0100-0000FA000000}"/>
    <hyperlink ref="E227" r:id="rId143" xr:uid="{00000000-0004-0000-0100-0000FB000000}"/>
    <hyperlink ref="E228" r:id="rId144" xr:uid="{00000000-0004-0000-0100-0000FD000000}"/>
    <hyperlink ref="E230" r:id="rId145" xr:uid="{00000000-0004-0000-0100-0000FF000000}"/>
    <hyperlink ref="E233" r:id="rId146" xr:uid="{00000000-0004-0000-0100-000000010000}"/>
    <hyperlink ref="E234" r:id="rId147" xr:uid="{00000000-0004-0000-0100-000002010000}"/>
    <hyperlink ref="E235" r:id="rId148" xr:uid="{00000000-0004-0000-0100-000003010000}"/>
    <hyperlink ref="E236" r:id="rId149" xr:uid="{00000000-0004-0000-0100-000005010000}"/>
    <hyperlink ref="E237" r:id="rId150" xr:uid="{00000000-0004-0000-0100-000007010000}"/>
    <hyperlink ref="E238" r:id="rId151" xr:uid="{00000000-0004-0000-0100-000009010000}"/>
    <hyperlink ref="E239" r:id="rId152" xr:uid="{00000000-0004-0000-0100-00000B010000}"/>
    <hyperlink ref="E240" r:id="rId153" xr:uid="{00000000-0004-0000-0100-00000D010000}"/>
    <hyperlink ref="E241" r:id="rId154" xr:uid="{00000000-0004-0000-0100-00000E010000}"/>
    <hyperlink ref="E242" r:id="rId155" xr:uid="{00000000-0004-0000-0100-000010010000}"/>
    <hyperlink ref="E243" r:id="rId156" xr:uid="{00000000-0004-0000-0100-000012010000}"/>
    <hyperlink ref="E244" r:id="rId157" xr:uid="{00000000-0004-0000-0100-000014010000}"/>
    <hyperlink ref="E245" r:id="rId158" xr:uid="{00000000-0004-0000-0100-000016010000}"/>
    <hyperlink ref="E246" r:id="rId159" xr:uid="{00000000-0004-0000-0100-000017010000}"/>
    <hyperlink ref="E247" r:id="rId160" xr:uid="{00000000-0004-0000-0100-000019010000}"/>
    <hyperlink ref="E248" r:id="rId161" xr:uid="{00000000-0004-0000-0100-00001B010000}"/>
    <hyperlink ref="E249" r:id="rId162" xr:uid="{00000000-0004-0000-0100-00001D010000}"/>
    <hyperlink ref="E250" r:id="rId163" xr:uid="{00000000-0004-0000-0100-00001F010000}"/>
    <hyperlink ref="E251" r:id="rId164" xr:uid="{00000000-0004-0000-0100-000021010000}"/>
    <hyperlink ref="E252" r:id="rId165" xr:uid="{00000000-0004-0000-0100-000023010000}"/>
    <hyperlink ref="E253" r:id="rId166" xr:uid="{00000000-0004-0000-0100-000024010000}"/>
    <hyperlink ref="E254" r:id="rId167" xr:uid="{00000000-0004-0000-0100-000025010000}"/>
    <hyperlink ref="E255" r:id="rId168" xr:uid="{00000000-0004-0000-0100-000026010000}"/>
    <hyperlink ref="E256" r:id="rId169" xr:uid="{00000000-0004-0000-0100-000027010000}"/>
    <hyperlink ref="E257" r:id="rId170" xr:uid="{00000000-0004-0000-0100-000029010000}"/>
    <hyperlink ref="E258" r:id="rId171" xr:uid="{00000000-0004-0000-0100-00002A010000}"/>
    <hyperlink ref="E259" r:id="rId172" xr:uid="{00000000-0004-0000-0100-00002C010000}"/>
    <hyperlink ref="E260" r:id="rId173" xr:uid="{00000000-0004-0000-0100-00002D010000}"/>
    <hyperlink ref="E261" r:id="rId174" xr:uid="{00000000-0004-0000-0100-00002F010000}"/>
    <hyperlink ref="E262" r:id="rId175" xr:uid="{00000000-0004-0000-0100-000031010000}"/>
    <hyperlink ref="E263" r:id="rId176" xr:uid="{00000000-0004-0000-0100-000033010000}"/>
    <hyperlink ref="E264" r:id="rId177" xr:uid="{00000000-0004-0000-0100-000035010000}"/>
    <hyperlink ref="E265" r:id="rId178" xr:uid="{00000000-0004-0000-0100-000037010000}"/>
    <hyperlink ref="E266" r:id="rId179" xr:uid="{00000000-0004-0000-0100-000039010000}"/>
    <hyperlink ref="E267" r:id="rId180" xr:uid="{00000000-0004-0000-0100-00003B010000}"/>
    <hyperlink ref="E268" r:id="rId181" xr:uid="{00000000-0004-0000-0100-00003D010000}"/>
    <hyperlink ref="E269" r:id="rId182" xr:uid="{00000000-0004-0000-0100-00003F010000}"/>
    <hyperlink ref="E270" r:id="rId183" xr:uid="{00000000-0004-0000-0100-000041010000}"/>
    <hyperlink ref="E271" r:id="rId184" xr:uid="{00000000-0004-0000-0100-000043010000}"/>
    <hyperlink ref="E272" r:id="rId185" xr:uid="{00000000-0004-0000-0100-000045010000}"/>
    <hyperlink ref="E273" r:id="rId186" xr:uid="{00000000-0004-0000-0100-000047010000}"/>
    <hyperlink ref="E274" r:id="rId187" xr:uid="{00000000-0004-0000-0100-000049010000}"/>
    <hyperlink ref="E275" r:id="rId188" xr:uid="{00000000-0004-0000-0100-00004B010000}"/>
    <hyperlink ref="E277" r:id="rId189" xr:uid="{00000000-0004-0000-0100-00004D010000}"/>
    <hyperlink ref="E278" r:id="rId190" xr:uid="{00000000-0004-0000-0100-00004F010000}"/>
    <hyperlink ref="E279" r:id="rId191" xr:uid="{00000000-0004-0000-0100-000051010000}"/>
    <hyperlink ref="E280" r:id="rId192" xr:uid="{00000000-0004-0000-0100-000053010000}"/>
    <hyperlink ref="E281" r:id="rId193" xr:uid="{00000000-0004-0000-0100-000055010000}"/>
    <hyperlink ref="E282" r:id="rId194" xr:uid="{00000000-0004-0000-0100-000057010000}"/>
    <hyperlink ref="E290" r:id="rId195" xr:uid="{00000000-0004-0000-0100-000059010000}"/>
    <hyperlink ref="E291" r:id="rId196" xr:uid="{00000000-0004-0000-0100-00005B010000}"/>
    <hyperlink ref="E292" r:id="rId197" xr:uid="{00000000-0004-0000-0100-00005D010000}"/>
    <hyperlink ref="E293" r:id="rId198" xr:uid="{00000000-0004-0000-0100-00005F010000}"/>
    <hyperlink ref="E295" r:id="rId199" display="True Collection" xr:uid="{00000000-0004-0000-0100-000061010000}"/>
    <hyperlink ref="E296" r:id="rId200" xr:uid="{00000000-0004-0000-0100-000063010000}"/>
    <hyperlink ref="E298" r:id="rId201" xr:uid="{00000000-0004-0000-0100-000064010000}"/>
    <hyperlink ref="E299" r:id="rId202" xr:uid="{00000000-0004-0000-0100-000066010000}"/>
    <hyperlink ref="E300" r:id="rId203" xr:uid="{00000000-0004-0000-0100-000068010000}"/>
    <hyperlink ref="E301" r:id="rId204" xr:uid="{00000000-0004-0000-0100-00006A010000}"/>
    <hyperlink ref="E302" r:id="rId205" xr:uid="{00000000-0004-0000-0100-00006B010000}"/>
    <hyperlink ref="E305" r:id="rId206" xr:uid="{00000000-0004-0000-0100-00006D010000}"/>
    <hyperlink ref="E306" r:id="rId207" xr:uid="{00000000-0004-0000-0100-00006F010000}"/>
    <hyperlink ref="E307" r:id="rId208" xr:uid="{00000000-0004-0000-0100-000070010000}"/>
    <hyperlink ref="E308" r:id="rId209" xr:uid="{00000000-0004-0000-0100-000071010000}"/>
    <hyperlink ref="E310" r:id="rId210" xr:uid="{00000000-0004-0000-0100-000073010000}"/>
    <hyperlink ref="E311" r:id="rId211" xr:uid="{00000000-0004-0000-0100-000075010000}"/>
    <hyperlink ref="E312" r:id="rId212" xr:uid="{00000000-0004-0000-0100-000077010000}"/>
    <hyperlink ref="E313" r:id="rId213" xr:uid="{00000000-0004-0000-0100-000079010000}"/>
    <hyperlink ref="E314" r:id="rId214" xr:uid="{00000000-0004-0000-0100-00007B010000}"/>
    <hyperlink ref="E315" r:id="rId215" xr:uid="{00000000-0004-0000-0100-00007D010000}"/>
    <hyperlink ref="E316" r:id="rId216" xr:uid="{00000000-0004-0000-0100-00007F010000}"/>
    <hyperlink ref="E317" r:id="rId217" xr:uid="{00000000-0004-0000-0100-000081010000}"/>
    <hyperlink ref="E318" r:id="rId218" xr:uid="{00000000-0004-0000-0100-000082010000}"/>
    <hyperlink ref="E321" r:id="rId219" xr:uid="{00000000-0004-0000-0100-000084010000}"/>
    <hyperlink ref="E322" r:id="rId220" xr:uid="{00000000-0004-0000-0100-000085010000}"/>
    <hyperlink ref="E323" r:id="rId221" xr:uid="{00000000-0004-0000-0100-000087010000}"/>
    <hyperlink ref="E324" r:id="rId222" xr:uid="{00000000-0004-0000-0100-000088010000}"/>
    <hyperlink ref="E325" r:id="rId223" xr:uid="{00000000-0004-0000-0100-00008A010000}"/>
    <hyperlink ref="E326" r:id="rId224" xr:uid="{00000000-0004-0000-0100-00008C010000}"/>
    <hyperlink ref="E330" r:id="rId225" xr:uid="{00000000-0004-0000-0100-00008D010000}"/>
    <hyperlink ref="E331" r:id="rId226" xr:uid="{00000000-0004-0000-0100-00008E010000}"/>
    <hyperlink ref="E332" r:id="rId227" xr:uid="{00000000-0004-0000-0100-000090010000}"/>
    <hyperlink ref="E333" r:id="rId228" xr:uid="{00000000-0004-0000-0100-000092010000}"/>
    <hyperlink ref="E334" r:id="rId229" xr:uid="{00000000-0004-0000-0100-000094010000}"/>
    <hyperlink ref="E335" r:id="rId230" xr:uid="{00000000-0004-0000-0100-000096010000}"/>
    <hyperlink ref="E336" r:id="rId231" xr:uid="{00000000-0004-0000-0100-000098010000}"/>
    <hyperlink ref="E337" r:id="rId232" xr:uid="{00000000-0004-0000-0100-00009A010000}"/>
    <hyperlink ref="E338" r:id="rId233" xr:uid="{00000000-0004-0000-0100-00009C010000}"/>
    <hyperlink ref="E339" r:id="rId234" xr:uid="{00000000-0004-0000-0100-00009D010000}"/>
    <hyperlink ref="E340" r:id="rId235" xr:uid="{00000000-0004-0000-0100-00009E010000}"/>
    <hyperlink ref="E341" r:id="rId236" xr:uid="{00000000-0004-0000-0100-00009F010000}"/>
    <hyperlink ref="E342" r:id="rId237" xr:uid="{00000000-0004-0000-0100-0000A0010000}"/>
    <hyperlink ref="E343" r:id="rId238" xr:uid="{00000000-0004-0000-0100-0000A2010000}"/>
    <hyperlink ref="E344" r:id="rId239" xr:uid="{00000000-0004-0000-0100-0000A3010000}"/>
    <hyperlink ref="E345" r:id="rId240" xr:uid="{00000000-0004-0000-0100-0000A5010000}"/>
    <hyperlink ref="E346" r:id="rId241" xr:uid="{00000000-0004-0000-0100-0000A6010000}"/>
    <hyperlink ref="E347" r:id="rId242" xr:uid="{00000000-0004-0000-0100-0000A8010000}"/>
    <hyperlink ref="E348" r:id="rId243" xr:uid="{00000000-0004-0000-0100-0000AA010000}"/>
    <hyperlink ref="E349" r:id="rId244" xr:uid="{00000000-0004-0000-0100-0000AC010000}"/>
    <hyperlink ref="E350" r:id="rId245" xr:uid="{00000000-0004-0000-0100-0000AE010000}"/>
    <hyperlink ref="E351" r:id="rId246" xr:uid="{00000000-0004-0000-0100-0000B0010000}"/>
    <hyperlink ref="E352" r:id="rId247" xr:uid="{00000000-0004-0000-0100-0000B2010000}"/>
    <hyperlink ref="E353" r:id="rId248" xr:uid="{00000000-0004-0000-0100-0000B4010000}"/>
    <hyperlink ref="E354" r:id="rId249" xr:uid="{00000000-0004-0000-0100-0000B6010000}"/>
    <hyperlink ref="E355" r:id="rId250" xr:uid="{00000000-0004-0000-0100-0000B8010000}"/>
    <hyperlink ref="E356" r:id="rId251" xr:uid="{00000000-0004-0000-0100-0000B9010000}"/>
    <hyperlink ref="E357" r:id="rId252" xr:uid="{00000000-0004-0000-0100-0000BB010000}"/>
    <hyperlink ref="E358" r:id="rId253" xr:uid="{00000000-0004-0000-0100-0000BD010000}"/>
    <hyperlink ref="E359" r:id="rId254" xr:uid="{00000000-0004-0000-0100-0000BF010000}"/>
    <hyperlink ref="E360" r:id="rId255" xr:uid="{00000000-0004-0000-0100-0000C1010000}"/>
    <hyperlink ref="E361" r:id="rId256" xr:uid="{00000000-0004-0000-0100-0000C2010000}"/>
    <hyperlink ref="E362" r:id="rId257" xr:uid="{00000000-0004-0000-0100-0000C4010000}"/>
    <hyperlink ref="E363" r:id="rId258" xr:uid="{00000000-0004-0000-0100-0000C6010000}"/>
    <hyperlink ref="E366" r:id="rId259" xr:uid="{00000000-0004-0000-0100-0000C7010000}"/>
    <hyperlink ref="E367" r:id="rId260" xr:uid="{00000000-0004-0000-0100-0000C9010000}"/>
    <hyperlink ref="E368" r:id="rId261" xr:uid="{00000000-0004-0000-0100-0000CB010000}"/>
    <hyperlink ref="E369" r:id="rId262" xr:uid="{00000000-0004-0000-0100-0000CD010000}"/>
    <hyperlink ref="E370" r:id="rId263" xr:uid="{00000000-0004-0000-0100-0000CF010000}"/>
    <hyperlink ref="E371" r:id="rId264" xr:uid="{00000000-0004-0000-0100-0000D1010000}"/>
    <hyperlink ref="E372" r:id="rId265" xr:uid="{00000000-0004-0000-0100-0000D3010000}"/>
    <hyperlink ref="E373" r:id="rId266" xr:uid="{00000000-0004-0000-0100-0000D5010000}"/>
    <hyperlink ref="E374" r:id="rId267" xr:uid="{00000000-0004-0000-0100-0000D7010000}"/>
    <hyperlink ref="E375" r:id="rId268" xr:uid="{00000000-0004-0000-0100-0000D9010000}"/>
    <hyperlink ref="E376" r:id="rId269" xr:uid="{00000000-0004-0000-0100-0000DB010000}"/>
    <hyperlink ref="E377" r:id="rId270" xr:uid="{00000000-0004-0000-0100-0000DD010000}"/>
    <hyperlink ref="E378" r:id="rId271" xr:uid="{00000000-0004-0000-0100-0000DF010000}"/>
    <hyperlink ref="E379" r:id="rId272" xr:uid="{00000000-0004-0000-0100-0000E1010000}"/>
    <hyperlink ref="E380" r:id="rId273" xr:uid="{00000000-0004-0000-0100-0000E3010000}"/>
    <hyperlink ref="E381" r:id="rId274" xr:uid="{00000000-0004-0000-0100-0000E5010000}"/>
    <hyperlink ref="E382" r:id="rId275" xr:uid="{00000000-0004-0000-0100-0000E7010000}"/>
    <hyperlink ref="E383" r:id="rId276" xr:uid="{00000000-0004-0000-0100-0000E9010000}"/>
    <hyperlink ref="E384" r:id="rId277" xr:uid="{00000000-0004-0000-0100-0000EB010000}"/>
    <hyperlink ref="E385" r:id="rId278" xr:uid="{00000000-0004-0000-0100-0000ED010000}"/>
    <hyperlink ref="E386" r:id="rId279" xr:uid="{00000000-0004-0000-0100-0000EE010000}"/>
    <hyperlink ref="E389" r:id="rId280" xr:uid="{00000000-0004-0000-0100-0000EF010000}"/>
    <hyperlink ref="E390" r:id="rId281" xr:uid="{00000000-0004-0000-0100-0000F0010000}"/>
    <hyperlink ref="E391" r:id="rId282" xr:uid="{00000000-0004-0000-0100-0000F1010000}"/>
    <hyperlink ref="E392" r:id="rId283" xr:uid="{00000000-0004-0000-0100-0000F2010000}"/>
    <hyperlink ref="E393" r:id="rId284" xr:uid="{00000000-0004-0000-0100-0000F3010000}"/>
    <hyperlink ref="E394" r:id="rId285" xr:uid="{00000000-0004-0000-0100-0000F4010000}"/>
    <hyperlink ref="E395" r:id="rId286" xr:uid="{00000000-0004-0000-0100-0000F5010000}"/>
    <hyperlink ref="E398" r:id="rId287" xr:uid="{00000000-0004-0000-0100-0000F8010000}"/>
    <hyperlink ref="E399" r:id="rId288" xr:uid="{00000000-0004-0000-0100-0000F9010000}"/>
    <hyperlink ref="E400" r:id="rId289" xr:uid="{00000000-0004-0000-0100-0000FA010000}"/>
    <hyperlink ref="E401" r:id="rId290" xr:uid="{00000000-0004-0000-0100-0000FB010000}"/>
    <hyperlink ref="E403" r:id="rId291" xr:uid="{00000000-0004-0000-0100-0000FD010000}"/>
    <hyperlink ref="E404" r:id="rId292" xr:uid="{00000000-0004-0000-0100-0000FE010000}"/>
    <hyperlink ref="E405" r:id="rId293" xr:uid="{00000000-0004-0000-0100-000000020000}"/>
    <hyperlink ref="E408" r:id="rId294" xr:uid="{00000000-0004-0000-0100-000003020000}"/>
    <hyperlink ref="E409" r:id="rId295" xr:uid="{00000000-0004-0000-0100-000004020000}"/>
    <hyperlink ref="E411" r:id="rId296" xr:uid="{00000000-0004-0000-0100-000005020000}"/>
    <hyperlink ref="E412" r:id="rId297" xr:uid="{00000000-0004-0000-0100-000006020000}"/>
    <hyperlink ref="E413" r:id="rId298" xr:uid="{00000000-0004-0000-0100-000007020000}"/>
    <hyperlink ref="E414" r:id="rId299" xr:uid="{00000000-0004-0000-0100-000008020000}"/>
    <hyperlink ref="E415" r:id="rId300" xr:uid="{00000000-0004-0000-0100-00000A020000}"/>
    <hyperlink ref="E416" r:id="rId301" xr:uid="{00000000-0004-0000-0100-00000C020000}"/>
    <hyperlink ref="E417" r:id="rId302" xr:uid="{00000000-0004-0000-0100-00000E020000}"/>
    <hyperlink ref="E418" r:id="rId303" xr:uid="{00000000-0004-0000-0100-000010020000}"/>
    <hyperlink ref="E419" r:id="rId304" xr:uid="{00000000-0004-0000-0100-000012020000}"/>
    <hyperlink ref="E420" r:id="rId305" xr:uid="{00000000-0004-0000-0100-000013020000}"/>
    <hyperlink ref="E421" r:id="rId306" xr:uid="{00000000-0004-0000-0100-000014020000}"/>
    <hyperlink ref="E422" r:id="rId307" xr:uid="{00000000-0004-0000-0100-000015020000}"/>
    <hyperlink ref="E423" r:id="rId308" xr:uid="{00000000-0004-0000-0100-000016020000}"/>
    <hyperlink ref="E424" r:id="rId309" xr:uid="{00000000-0004-0000-0100-000017020000}"/>
    <hyperlink ref="E425" r:id="rId310" xr:uid="{00000000-0004-0000-0100-000019020000}"/>
    <hyperlink ref="E426" r:id="rId311" xr:uid="{00000000-0004-0000-0100-00001B020000}"/>
    <hyperlink ref="E427" r:id="rId312" xr:uid="{00000000-0004-0000-0100-00001D020000}"/>
    <hyperlink ref="E431" r:id="rId313" xr:uid="{00000000-0004-0000-0100-00001F020000}"/>
    <hyperlink ref="E432" r:id="rId314" xr:uid="{00000000-0004-0000-0100-000020020000}"/>
    <hyperlink ref="E433" r:id="rId315" xr:uid="{00000000-0004-0000-0100-000022020000}"/>
    <hyperlink ref="E435" r:id="rId316" xr:uid="{00000000-0004-0000-0100-000023020000}"/>
    <hyperlink ref="E441" r:id="rId317" xr:uid="{00000000-0004-0000-0100-000027020000}"/>
    <hyperlink ref="E442" r:id="rId318" xr:uid="{00000000-0004-0000-0100-000028020000}"/>
    <hyperlink ref="E443" r:id="rId319" xr:uid="{00000000-0004-0000-0100-000029020000}"/>
    <hyperlink ref="E444" r:id="rId320" xr:uid="{00000000-0004-0000-0100-00002A020000}"/>
    <hyperlink ref="E445" r:id="rId321" xr:uid="{00000000-0004-0000-0100-00002B020000}"/>
    <hyperlink ref="E446" r:id="rId322" xr:uid="{00000000-0004-0000-0100-00002C020000}"/>
    <hyperlink ref="E447" r:id="rId323" xr:uid="{00000000-0004-0000-0100-00002D020000}"/>
    <hyperlink ref="E448" r:id="rId324" xr:uid="{00000000-0004-0000-0100-00002E020000}"/>
    <hyperlink ref="E449" r:id="rId325" xr:uid="{00000000-0004-0000-0100-00002F020000}"/>
    <hyperlink ref="E450" r:id="rId326" xr:uid="{00000000-0004-0000-0100-000031020000}"/>
    <hyperlink ref="E451" r:id="rId327" xr:uid="{00000000-0004-0000-0100-000032020000}"/>
    <hyperlink ref="E452" r:id="rId328" xr:uid="{00000000-0004-0000-0100-000033020000}"/>
    <hyperlink ref="E453" r:id="rId329" xr:uid="{00000000-0004-0000-0100-000034020000}"/>
    <hyperlink ref="E456" r:id="rId330" xr:uid="{00000000-0004-0000-0100-000037020000}"/>
    <hyperlink ref="E458" r:id="rId331" xr:uid="{00000000-0004-0000-0100-00003A020000}"/>
    <hyperlink ref="E459" r:id="rId332" xr:uid="{00000000-0004-0000-0100-00003C020000}"/>
    <hyperlink ref="E463" r:id="rId333" xr:uid="{00000000-0004-0000-0100-00003F020000}"/>
    <hyperlink ref="E466" r:id="rId334" xr:uid="{00000000-0004-0000-0100-000041020000}"/>
    <hyperlink ref="E476" r:id="rId335" xr:uid="{00000000-0004-0000-0100-000043020000}"/>
    <hyperlink ref="E477" r:id="rId336" xr:uid="{00000000-0004-0000-0100-000045020000}"/>
    <hyperlink ref="E478" r:id="rId337" xr:uid="{00000000-0004-0000-0100-000047020000}"/>
    <hyperlink ref="E480" r:id="rId338" xr:uid="{00000000-0004-0000-0100-000048020000}"/>
    <hyperlink ref="E481" r:id="rId339" xr:uid="{00000000-0004-0000-0100-000049020000}"/>
    <hyperlink ref="E483" r:id="rId340" xr:uid="{00000000-0004-0000-0100-00004A020000}"/>
    <hyperlink ref="E484" location="Dec 21 Affordable Housing Mater!A1" display="Corian Solid Surface" xr:uid="{00000000-0004-0000-0100-00004B020000}"/>
    <hyperlink ref="E485" r:id="rId341" xr:uid="{00000000-0004-0000-0100-00004D020000}"/>
    <hyperlink ref="E486" r:id="rId342" xr:uid="{00000000-0004-0000-0100-00004E020000}"/>
    <hyperlink ref="E487" r:id="rId343" xr:uid="{00000000-0004-0000-0100-000050020000}"/>
    <hyperlink ref="P7" r:id="rId344" xr:uid="{95A5F715-97D4-CE4B-9BE8-2FFBDB284424}"/>
    <hyperlink ref="P8" r:id="rId345" xr:uid="{5C77D34F-C4AC-7E48-9776-AC77872D1DC6}"/>
    <hyperlink ref="P9" r:id="rId346" xr:uid="{4D9BC39F-4DE9-E34C-BD0D-340F3994468E}"/>
    <hyperlink ref="P10" r:id="rId347" xr:uid="{173FDF2D-25B0-564E-B00D-8EDF54CCE9A0}"/>
    <hyperlink ref="P11" r:id="rId348" xr:uid="{4D6A8741-E876-7245-B764-32AA2EBD463C}"/>
    <hyperlink ref="P12" r:id="rId349" xr:uid="{9F47311B-9557-5942-9135-D65B8504715E}"/>
    <hyperlink ref="P14" r:id="rId350" xr:uid="{EDA3D22D-9B9D-8046-AE79-4925EF69BDE0}"/>
    <hyperlink ref="P15" r:id="rId351" xr:uid="{1298C89F-3F0A-C843-B556-7F2AE8BFDC4F}"/>
    <hyperlink ref="P16" r:id="rId352" xr:uid="{054D6273-1523-D14F-ADF1-2BAEBE83D693}"/>
    <hyperlink ref="P17" r:id="rId353" display="https://henry.com/commercial/dampproofing/785-asphalt-emulsion-dampproofing-trowel-grade" xr:uid="{B96CEE69-AA92-8E49-8EA9-0644CC063C0A}"/>
    <hyperlink ref="P18" r:id="rId354" xr:uid="{90F69708-B66E-CE4F-A9B8-8E2E9121DFD2}"/>
    <hyperlink ref="P19" r:id="rId355" xr:uid="{55642059-D268-6E4A-A2CE-23D9C4702252}"/>
    <hyperlink ref="P20" r:id="rId356" xr:uid="{56968858-06BF-7D43-A544-4618D8CF04E4}"/>
    <hyperlink ref="P21" r:id="rId357" display="https://henry.com/commercial/dampproofing/787-elastomeric-fluid-applied-waterproofing-membrane" xr:uid="{9FBDABEB-6903-F94E-86B1-CFF78158E23B}"/>
    <hyperlink ref="P22" r:id="rId358" display="https://henry.com/commercial/waterproofing-products/henry%C2%AE-790-11-hot-rubberized-asphalt" xr:uid="{0CBE16C2-9FD5-A748-9EA7-EE442866D7B2}"/>
    <hyperlink ref="P23" r:id="rId359" display="https://henry.com/commercial/dampproofing/793-premium-foundation-coating-trowel-grade" xr:uid="{FB4DF7F8-43CF-5544-B246-6460810B9C70}"/>
    <hyperlink ref="P24" r:id="rId360" xr:uid="{B63B7E0E-1DB2-D242-A48E-B3399C4D3A3F}"/>
    <hyperlink ref="P25" r:id="rId361" display="https://henry.com/commercial/dampproofing/795-foundation-coating-spray-grade" xr:uid="{CC9AA06E-E78A-8E4B-AAC8-1754FCE1D9AD}"/>
    <hyperlink ref="P26" r:id="rId362" xr:uid="{BC065CBD-96AA-2A45-875C-775B4DAE0B86}"/>
    <hyperlink ref="P27" r:id="rId363" xr:uid="{084F57AC-AAC2-6A42-B4A8-258A3E7339D4}"/>
    <hyperlink ref="P28" r:id="rId364" xr:uid="{9F090D4D-A4EB-944C-AB81-CEB713CDE424}"/>
    <hyperlink ref="P142" r:id="rId365" xr:uid="{5E696147-A842-DA42-8A1C-D013FE061ADE}"/>
  </hyperlinks>
  <printOptions horizontalCentered="1"/>
  <pageMargins left="0.7" right="0.7" top="0.75" bottom="0.75" header="0" footer="0"/>
  <pageSetup orientation="portrait"/>
  <headerFooter>
    <oddHeader>&amp;L54534A 09-017AFFORDABLE HOUSING MATERIALS54534A LIVING BUILDING CHALLENGE 4.0 Updated March 2020&amp;R54534A Created July 2014</oddHeader>
    <oddFooter>&amp;L54534AInternational Living Future Institute ©2020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Dec '21 Materials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 Puri</cp:lastModifiedBy>
  <dcterms:created xsi:type="dcterms:W3CDTF">2021-12-17T17:59:59Z</dcterms:created>
  <dcterms:modified xsi:type="dcterms:W3CDTF">2021-12-23T00:11:54Z</dcterms:modified>
</cp:coreProperties>
</file>