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Susan/Desktop/"/>
    </mc:Choice>
  </mc:AlternateContent>
  <xr:revisionPtr revIDLastSave="0" documentId="8_{6CC8C45B-FBBD-8743-A72B-BF82E22712C0}" xr6:coauthVersionLast="36" xr6:coauthVersionMax="36" xr10:uidLastSave="{00000000-0000-0000-0000-000000000000}"/>
  <bookViews>
    <workbookView xWindow="-360" yWindow="6960" windowWidth="28800" windowHeight="16100" activeTab="6" xr2:uid="{00000000-000D-0000-FFFF-FFFF00000000}"/>
  </bookViews>
  <sheets>
    <sheet name="Instructions" sheetId="2" r:id="rId1"/>
    <sheet name="Div 6" sheetId="13" r:id="rId2"/>
    <sheet name="Div 7" sheetId="22" r:id="rId3"/>
    <sheet name="Div 8" sheetId="23" r:id="rId4"/>
    <sheet name="Div 9" sheetId="24" r:id="rId5"/>
    <sheet name="Div 10-14" sheetId="25" r:id="rId6"/>
    <sheet name="Div 22-26" sheetId="26" r:id="rId7"/>
  </sheets>
  <calcPr calcId="181029"/>
</workbook>
</file>

<file path=xl/sharedStrings.xml><?xml version="1.0" encoding="utf-8"?>
<sst xmlns="http://schemas.openxmlformats.org/spreadsheetml/2006/main" count="5577" uniqueCount="1933">
  <si>
    <t>CSI Division</t>
  </si>
  <si>
    <t>General Product Information</t>
  </si>
  <si>
    <t>Number</t>
  </si>
  <si>
    <t>Name</t>
  </si>
  <si>
    <t>Product Type</t>
  </si>
  <si>
    <t>Product Manufacturer</t>
  </si>
  <si>
    <t>Product Name</t>
  </si>
  <si>
    <t>Final Assembly Location(s)</t>
  </si>
  <si>
    <t>Prosoco</t>
  </si>
  <si>
    <t>Joist</t>
  </si>
  <si>
    <t>06 15 00</t>
  </si>
  <si>
    <t>Wood Decking</t>
  </si>
  <si>
    <t>06 16 00</t>
  </si>
  <si>
    <t>06 17 00</t>
  </si>
  <si>
    <t>06 20 00</t>
  </si>
  <si>
    <t>Columbia Forest Products</t>
  </si>
  <si>
    <t>Roseburg</t>
  </si>
  <si>
    <t>07 10 00</t>
  </si>
  <si>
    <t>07 21 00</t>
  </si>
  <si>
    <t>Thermal Insulation</t>
  </si>
  <si>
    <t>Batt Insulation</t>
  </si>
  <si>
    <t>Knauf</t>
  </si>
  <si>
    <t>Shelbyville, IN, USA
Shasta Lake, CA, USA
Albion, MI, USA
Lanett, AL, USA
Inwood, WV, USA</t>
  </si>
  <si>
    <t>Ecobatt Unfaced</t>
  </si>
  <si>
    <t>Ecobatt Foil Faced Batts &amp; Rolls</t>
  </si>
  <si>
    <t>Inner Safe</t>
  </si>
  <si>
    <t xml:space="preserve">
Lanett, AL, USA
</t>
  </si>
  <si>
    <t>Owens Corning</t>
  </si>
  <si>
    <t>KN</t>
  </si>
  <si>
    <t>Shelbyville, IN, USA</t>
  </si>
  <si>
    <t xml:space="preserve">Skofja Loka, SLOVENIA
</t>
  </si>
  <si>
    <t>Wool Blend Insulation</t>
  </si>
  <si>
    <t>Thermafiber Mineral Wool Insulation - Formaldehyde Free - Unfaced
Thermafiber SAFB FF, Thermafiber UltraBatt FF, and Thermafiber Fire &amp; Sound Guard FF Unfaced Insulation</t>
  </si>
  <si>
    <t>Wabash, IN, USA
Joplin, MO, USA</t>
  </si>
  <si>
    <t>Thermafiber Rainbarrier Continuous Insulation - Mineral Wool Insulation
Thermafiber RainBarrier 45 &amp; RainBarrier HD</t>
  </si>
  <si>
    <t>AFB EVO</t>
  </si>
  <si>
    <t>Milton, ON, CANADA</t>
  </si>
  <si>
    <t>Thermafiber Mineral Wool Insulation - Formaldehyde Free - Faced</t>
  </si>
  <si>
    <t>Rigid Board Insulation</t>
  </si>
  <si>
    <t>Phoenix, AZ, USA</t>
  </si>
  <si>
    <t>GAF</t>
  </si>
  <si>
    <t>Energyguard NH Barrier Polyiso Insulation</t>
  </si>
  <si>
    <t>Versico/CARLISLE SYNTEC</t>
  </si>
  <si>
    <t>POLYISO Board Insulation
SecurShield NH, SecurShield HD NH, SecurShield HD Plus NH, SecurShield HD Composite NH</t>
  </si>
  <si>
    <t>Montgomery, NY, USA
Puyallup, WA, USA</t>
  </si>
  <si>
    <t>Acoustic Insulation</t>
  </si>
  <si>
    <t>Dupont</t>
  </si>
  <si>
    <t>Unfaced Duct Wrap</t>
  </si>
  <si>
    <t xml:space="preserve">Shasta Lake, CA, USA
</t>
  </si>
  <si>
    <t>Autex Industries</t>
  </si>
  <si>
    <t>Autex Ducting Insulation Wrap</t>
  </si>
  <si>
    <t>GREENSTUF Acoustic &amp; Thermal Insulation Product Range</t>
  </si>
  <si>
    <t xml:space="preserve">Knauf </t>
  </si>
  <si>
    <t>Acoustical Board Smooth</t>
  </si>
  <si>
    <t>Black Acoustical Board</t>
  </si>
  <si>
    <t>Inzone Industries LTD</t>
  </si>
  <si>
    <t>Mammoth</t>
  </si>
  <si>
    <t>Blown-In Insulation</t>
  </si>
  <si>
    <t>07 46 00</t>
  </si>
  <si>
    <t>Siding</t>
  </si>
  <si>
    <t>Membrane Roofing</t>
  </si>
  <si>
    <t>Everguard Extreme TPO</t>
  </si>
  <si>
    <t>Atticat</t>
  </si>
  <si>
    <t>Mt. Vernon, OH, USA
Edmonton, AB, CANADA
Kansas City, KS, USA
Toronto, ON, CANADA
Lakeland, FL, USA
Nephi, UT, USA</t>
  </si>
  <si>
    <t>Propink</t>
  </si>
  <si>
    <t>L77</t>
  </si>
  <si>
    <t>PROCAT</t>
  </si>
  <si>
    <t>Propink Multispec</t>
  </si>
  <si>
    <t>JETSPRAY</t>
  </si>
  <si>
    <t>Albion, MI, USA</t>
  </si>
  <si>
    <t>07 90 00</t>
  </si>
  <si>
    <t>R-Guard Airdam</t>
  </si>
  <si>
    <t>Lawrence, KS, USA</t>
  </si>
  <si>
    <t>Dow Corning</t>
  </si>
  <si>
    <t>Dowsil 795</t>
  </si>
  <si>
    <t>Elizabethtown, KY</t>
  </si>
  <si>
    <t>08 00 00</t>
  </si>
  <si>
    <t>Openings</t>
  </si>
  <si>
    <t>Alpen</t>
  </si>
  <si>
    <t>08 14 00</t>
  </si>
  <si>
    <t>Wood Doors</t>
  </si>
  <si>
    <t>08 33 00</t>
  </si>
  <si>
    <t>08 41 13</t>
  </si>
  <si>
    <t>Aluminum Framed Entrances and Storefronts</t>
  </si>
  <si>
    <t>Duxton</t>
  </si>
  <si>
    <t xml:space="preserve">Winnipeg, MB, CA
</t>
  </si>
  <si>
    <t>Kawneer</t>
  </si>
  <si>
    <t>Bloomsburg, PA, USA
Lethbridge, ALBERTA, CANADA
Visalia, CA, USA</t>
  </si>
  <si>
    <t>Cascadia</t>
  </si>
  <si>
    <t>Storefront</t>
  </si>
  <si>
    <t>Same Declare label as fiberglass windows</t>
  </si>
  <si>
    <t>08 50 00</t>
  </si>
  <si>
    <t>Windows</t>
  </si>
  <si>
    <t>Fiberglass Windows</t>
  </si>
  <si>
    <t>Cascadia Windows and Doors</t>
  </si>
  <si>
    <t>FIberglass WIndows</t>
  </si>
  <si>
    <t xml:space="preserve">LANGLEY, BC, CA
</t>
  </si>
  <si>
    <t>Zenith Series Fiberglass - Casement &amp; Awning Windows</t>
  </si>
  <si>
    <t>Niwot, CO, USA</t>
  </si>
  <si>
    <t>Zenith Series Fiberglass - Fixed &amp; Ribbon Windows</t>
  </si>
  <si>
    <t>08 70 00</t>
  </si>
  <si>
    <t>Door Hardware</t>
  </si>
  <si>
    <t>09 00 00</t>
  </si>
  <si>
    <t>Finishes</t>
  </si>
  <si>
    <t xml:space="preserve">09 29 00 </t>
  </si>
  <si>
    <t>Gypsum Board</t>
  </si>
  <si>
    <t>Plaster Board  &amp; Gypsum Board</t>
  </si>
  <si>
    <t>Winstone Wallboards</t>
  </si>
  <si>
    <t>10 MM GIB Aqualine Plasterboard</t>
  </si>
  <si>
    <t>For wet areas</t>
  </si>
  <si>
    <t>13 MM GIB Aqualine Plasterboard</t>
  </si>
  <si>
    <t>GIB Braceline , GIB Noiseline Plasterboard</t>
  </si>
  <si>
    <t>STC, Fire</t>
  </si>
  <si>
    <t>GIB Fyreline Plasterboarxd</t>
  </si>
  <si>
    <t>Fire rated</t>
  </si>
  <si>
    <t>High Traffic</t>
  </si>
  <si>
    <t>National Gypsum Company</t>
  </si>
  <si>
    <t>Gold Bond XP Fire Shield Gyp Bd</t>
  </si>
  <si>
    <t>Apollo Beach, FL, USA
Baltimore, MD, USA
Burlington, NJ, USA
Fort Dodge, IA, USA
Long Beach, CA, USA
Medicine Lodge, KS, USA
Mt. Holly, NC, USA
National City, MI, USA
Phoenix, AZ, USA
Portsmouth, NH, USA
Richmond, CA, USA
Rotan, TX, USA
Savannah, GA, USA
Shippingport, PA, USA
Shoals, IN, USA
Waukegan, IL, USA
Westwego, LA, USA
Wilmington, NC, USA</t>
  </si>
  <si>
    <t>United States Gypsum Company</t>
  </si>
  <si>
    <t>USG Sheetrock Brand Ecosmart Panels Firecode 30</t>
  </si>
  <si>
    <t>Bridgeport, AL, USA
Plaster City, CA, USA
Jacksonville, FL, USA
Sperry, IA, USA
Shoals, IN, USA
Rainier, OR, USA
Aliquippa, PA, USA
Washingtonville, PA, USA
Galena Park, TX, USA
Sweetwater, TX, USA
Norfolk, VA, USA
Sigurd, UT, USA</t>
  </si>
  <si>
    <t>USG Sheetrock Brand Ecosmart Panels Firecode X</t>
  </si>
  <si>
    <t>USG Sheetrock Brand Ecosmart Panels Mold Tough Firecode X</t>
  </si>
  <si>
    <t>Bridgeport, AL, USA
Plaster City, CA, USA
Sperry, IA, USA
Rainier, OR, USA
Washingtonville, PA, USA</t>
  </si>
  <si>
    <t xml:space="preserve">09 30 00 </t>
  </si>
  <si>
    <t>Tile</t>
  </si>
  <si>
    <t>Crossville Inc.</t>
  </si>
  <si>
    <t>Retroactive 2.0</t>
  </si>
  <si>
    <t>Crossville, TN, USA</t>
  </si>
  <si>
    <t>Kohler Company</t>
  </si>
  <si>
    <t>Ann Sacks Crackle Collection by Kohler Wastelab</t>
  </si>
  <si>
    <t>Kohler, WI, USA</t>
  </si>
  <si>
    <t>Limelight Tile &amp; Ceramics</t>
  </si>
  <si>
    <t>Pittsburgh, PA, USA</t>
  </si>
  <si>
    <t>Crossville Porcelain Tile Panels &amp; Countertops</t>
  </si>
  <si>
    <t>Crossville Porcelain Tiles</t>
  </si>
  <si>
    <t>Extruded Series Porcelain Tile</t>
  </si>
  <si>
    <t>Royal Mosa</t>
  </si>
  <si>
    <t>Mosa C2C Ceramic Wall Tiles</t>
  </si>
  <si>
    <t>Maastricht, Limburg, NETHERLANDS</t>
  </si>
  <si>
    <t>Mosa C2C Porcelain Floor Tiles</t>
  </si>
  <si>
    <t>Emser Tile</t>
  </si>
  <si>
    <t>Porcelain &amp; Ceramic Floor Tile</t>
  </si>
  <si>
    <t>Houston, TX, USA</t>
  </si>
  <si>
    <t>Earp Bros</t>
  </si>
  <si>
    <t>Porcelanoso Group Floor Tiles</t>
  </si>
  <si>
    <t>Castellon, SPAIN</t>
  </si>
  <si>
    <t>Porcelanoso Group Wall Tiles</t>
  </si>
  <si>
    <t>Drytile North America</t>
  </si>
  <si>
    <t>Drytile</t>
  </si>
  <si>
    <t>Schwarzenfeld, GERMANY</t>
  </si>
  <si>
    <t>Marazzi Group SRL</t>
  </si>
  <si>
    <t>Sassuolo (Mo),  ITALY</t>
  </si>
  <si>
    <t>09 51 00</t>
  </si>
  <si>
    <t>Armstrong</t>
  </si>
  <si>
    <t>09 65 00</t>
  </si>
  <si>
    <t>Resilient Flooring</t>
  </si>
  <si>
    <t>Forbo Flooring Systems</t>
  </si>
  <si>
    <t>09 65 16</t>
  </si>
  <si>
    <t>Resilient Sheet Flooring</t>
  </si>
  <si>
    <t>Detmold, GERMANY</t>
  </si>
  <si>
    <t>Patcraft</t>
  </si>
  <si>
    <t>Biobased PU Resilient Sheet</t>
  </si>
  <si>
    <t>Tarkett</t>
  </si>
  <si>
    <t>Rubber Sheet  Flooring</t>
  </si>
  <si>
    <t>Mohawk Industries, Inc.</t>
  </si>
  <si>
    <t>Sherbrooke, QUEBEC, CANADA</t>
  </si>
  <si>
    <t>Teknoflor</t>
  </si>
  <si>
    <t>Duracryl International</t>
  </si>
  <si>
    <t>Corques Liquid Lino - CLL</t>
  </si>
  <si>
    <t>Dordrecht, NETHERLANDS</t>
  </si>
  <si>
    <t>09 65 19</t>
  </si>
  <si>
    <t>Resilient Tile Flooring</t>
  </si>
  <si>
    <t>Rubber / Rubber Composite Tile / Plank</t>
  </si>
  <si>
    <t>American Biltrite</t>
  </si>
  <si>
    <t>AB Pure</t>
  </si>
  <si>
    <t>Capri Collections</t>
  </si>
  <si>
    <t>And / Or</t>
  </si>
  <si>
    <t>Delphos, OH, USA</t>
  </si>
  <si>
    <t>Fitness &amp; Rec</t>
  </si>
  <si>
    <t>Marathon</t>
  </si>
  <si>
    <t>Re-Tire Basics &amp; Kaleidoscope</t>
  </si>
  <si>
    <t>Re-Tire Medley</t>
  </si>
  <si>
    <t>Sequel</t>
  </si>
  <si>
    <t>Hwaseong-Si, Gyonggi-Do, SOUTH KOREA</t>
  </si>
  <si>
    <t>Rubber Tile Collection</t>
  </si>
  <si>
    <t>Middlefield, OH, USA</t>
  </si>
  <si>
    <t>Milliken</t>
  </si>
  <si>
    <t>Linoleum Flooring</t>
  </si>
  <si>
    <t>Assendelft, NETHERLANDS</t>
  </si>
  <si>
    <t>Marmoleum Decibel</t>
  </si>
  <si>
    <t>Kirkcaldy, Fife, UK</t>
  </si>
  <si>
    <t>Marmoleum Sheet</t>
  </si>
  <si>
    <t>Lino XF2</t>
  </si>
  <si>
    <t>Narni, ITALY</t>
  </si>
  <si>
    <t>Impressa</t>
  </si>
  <si>
    <t>Marmoleum Striato and Walton Sheet</t>
  </si>
  <si>
    <t>09 68 00</t>
  </si>
  <si>
    <t>Carpet</t>
  </si>
  <si>
    <t>09 68 16</t>
  </si>
  <si>
    <t>Sheet Carpeting</t>
  </si>
  <si>
    <t>Sheet / Broadloom Carpeting</t>
  </si>
  <si>
    <t>Chatsworth, GA, USA</t>
  </si>
  <si>
    <t>Commercial Broadloom Carpet on Weldlock Unitary</t>
  </si>
  <si>
    <t>Mohawk Group</t>
  </si>
  <si>
    <t>Commercial Nylon Broadloom Carpet on Unibond Plus</t>
  </si>
  <si>
    <t>Commercial Nylon Broadloom Carpet on Unibond Plus Air</t>
  </si>
  <si>
    <t>Commercial Nylon Broadloom Carpet on Unibond Plus Onguard</t>
  </si>
  <si>
    <t>Commercial Nylon Broadloom Carpet on Weldlock</t>
  </si>
  <si>
    <t>Commercial Nylon Broadloom Carpet on Weldlock Air</t>
  </si>
  <si>
    <t>Commercial Nylon Broadloom Carpet on Weldlock Onguard</t>
  </si>
  <si>
    <t>Commercial Nylon Woven Carpet</t>
  </si>
  <si>
    <t>Glasgow, VA, USA</t>
  </si>
  <si>
    <t>Everstrand Residential Broadloom Carpet</t>
  </si>
  <si>
    <t>Dalton, GA, USA</t>
  </si>
  <si>
    <t>Durkan</t>
  </si>
  <si>
    <t>Hospitality Nylon Broadloom Carpet on Weldlok (Tufted / Cyp / Definity)</t>
  </si>
  <si>
    <t>Hospitality Precision Dye Injected Carpet on Weldlok (PDI / Synthesis)</t>
  </si>
  <si>
    <t>Hospitality Woven Nylon Carpet</t>
  </si>
  <si>
    <t>Mohawk Air.O - Unified Soft Flooring</t>
  </si>
  <si>
    <t>Smartstrand Broadloom Carpet</t>
  </si>
  <si>
    <t>Broadloom Carpet</t>
  </si>
  <si>
    <t>Lagrange, GA, USA</t>
  </si>
  <si>
    <t>Powerbond Ethos Cushion</t>
  </si>
  <si>
    <t>09 68 13</t>
  </si>
  <si>
    <t>Tile Carpeting</t>
  </si>
  <si>
    <t>Tile / Plank / Modular Carpeting</t>
  </si>
  <si>
    <t>Nylon Modular Carpet on EcoFlex Matrix Backing</t>
  </si>
  <si>
    <t>Nylon Modular Carpet on Ecoflex Nxt Air Backing</t>
  </si>
  <si>
    <t>Signature Floorcoverings Pty Ltd</t>
  </si>
  <si>
    <t>Comfi Back Carpet Tile</t>
  </si>
  <si>
    <t>Xinyu, Jiangxi, CHINA</t>
  </si>
  <si>
    <t>Voxfloor Industrial Park Co., Ltd.</t>
  </si>
  <si>
    <t>Cushion-Backed Carpet Tile</t>
  </si>
  <si>
    <t>GH Commercial</t>
  </si>
  <si>
    <t>Designer Jet Carpet Tile + Planks on Enviro Bac and Enviro Bac Plus</t>
  </si>
  <si>
    <t>Geelong, Victoria, AUSTRALIA</t>
  </si>
  <si>
    <t>Ecoair-Bac Pro / Ecoair-Bac Backed Carpet Tile</t>
  </si>
  <si>
    <t>Flexlok Installation System</t>
  </si>
  <si>
    <t>Suwanee, GA, USA</t>
  </si>
  <si>
    <t>Hospitality Nylon Modular Tile on Ecoflex Nxt</t>
  </si>
  <si>
    <t>Kinetex Composite Flooring Tile by EF Contract</t>
  </si>
  <si>
    <t>Kinetex Composite Flooring Tile by J+J Flooring Group</t>
  </si>
  <si>
    <t>Mannington Mills, Inc.</t>
  </si>
  <si>
    <t>Calhoun, GA, USA</t>
  </si>
  <si>
    <t>Revolve II Modular</t>
  </si>
  <si>
    <t>SDN Carpet Tiles + Planks on Enviro Bac and Enviro Bac Plus</t>
  </si>
  <si>
    <t>Geelong, VICTORIA, AUSTRALIA</t>
  </si>
  <si>
    <t>Ecologix Carpet Tile</t>
  </si>
  <si>
    <t>Cartersville, GA, USA</t>
  </si>
  <si>
    <t>Ecoworx Carpet Tile by Patcraft</t>
  </si>
  <si>
    <t>Cartersville, GA, USA 
Adairsville, GA, USA
Nantong, Jiangsu, CHINA</t>
  </si>
  <si>
    <t>Strataworx</t>
  </si>
  <si>
    <t>Cartersville, GA, USA
Adairsville, GA, USA</t>
  </si>
  <si>
    <t>EF Contract</t>
  </si>
  <si>
    <t>J+J Flooring Group</t>
  </si>
  <si>
    <t>Acoustic Treatment</t>
  </si>
  <si>
    <t>09 90 00</t>
  </si>
  <si>
    <t>Paints</t>
  </si>
  <si>
    <t>Imperial Paints, LLC</t>
  </si>
  <si>
    <t>Spartanburg, SC</t>
  </si>
  <si>
    <t>Benjamin Moore</t>
  </si>
  <si>
    <t>Natural Paint Co.</t>
  </si>
  <si>
    <t>Ultra Spec 500 Interior Primer N534</t>
  </si>
  <si>
    <t>Exterior Paint</t>
  </si>
  <si>
    <t>Ultra Spec Exterior Flat Finish  N447</t>
  </si>
  <si>
    <t>Ultra Spec Exterior Gloss Finish  N449</t>
  </si>
  <si>
    <t>Ultra Spec Exterior Satin Finish  N448</t>
  </si>
  <si>
    <t>09 93 00</t>
  </si>
  <si>
    <t>Staining &amp; Transparent Finishing</t>
  </si>
  <si>
    <t>Interior Wood Stain</t>
  </si>
  <si>
    <t>Interior Wood Varnish</t>
  </si>
  <si>
    <t>09 96 00</t>
  </si>
  <si>
    <t>High Performance Coatings</t>
  </si>
  <si>
    <t>Intumescent Paint</t>
  </si>
  <si>
    <t>Fireshield</t>
  </si>
  <si>
    <t>Protega AB</t>
  </si>
  <si>
    <t>Protective Topcoat for Fire Retarding Paint</t>
  </si>
  <si>
    <t>Topcoat W</t>
  </si>
  <si>
    <t>Primer for Metal</t>
  </si>
  <si>
    <t>Ultra Spec HP Acrylic Metal Primer HP04</t>
  </si>
  <si>
    <t>Exterior Metal Coating</t>
  </si>
  <si>
    <t>10 28 00</t>
  </si>
  <si>
    <t>Window Treatments</t>
  </si>
  <si>
    <t>12 30 00</t>
  </si>
  <si>
    <t>Casework</t>
  </si>
  <si>
    <t>Plywood</t>
  </si>
  <si>
    <t>Strandboard</t>
  </si>
  <si>
    <t>Medex</t>
  </si>
  <si>
    <t>Medite II</t>
  </si>
  <si>
    <t>Arreis</t>
  </si>
  <si>
    <t>MDF</t>
  </si>
  <si>
    <t>12 36 00</t>
  </si>
  <si>
    <t>Countertops</t>
  </si>
  <si>
    <t>Quartz / Recycled Glass</t>
  </si>
  <si>
    <t>Pental Surfaces</t>
  </si>
  <si>
    <t>Pentalquartz - Vicostone</t>
  </si>
  <si>
    <t>United Materials, Inc.</t>
  </si>
  <si>
    <t>A and A Green Phenix Joint Stock Co.</t>
  </si>
  <si>
    <t>Vicostone Quartz Surfaces</t>
  </si>
  <si>
    <t>Corian Solid Surface</t>
  </si>
  <si>
    <t>Sustainable Northwest Wood</t>
  </si>
  <si>
    <t>Solid Surface Wood Countertop</t>
  </si>
  <si>
    <t>14 00 00</t>
  </si>
  <si>
    <t>Conveying Equipment</t>
  </si>
  <si>
    <t>Elevators</t>
  </si>
  <si>
    <t>Kone</t>
  </si>
  <si>
    <t>22 00 00</t>
  </si>
  <si>
    <t>Plumbing</t>
  </si>
  <si>
    <t>Faucets</t>
  </si>
  <si>
    <t>Lighting</t>
  </si>
  <si>
    <t>MATERIALS FOR AFFORDABLE HOUSING</t>
  </si>
  <si>
    <t>EDITION 1 - JUNE 2020</t>
  </si>
  <si>
    <t>EDITION 2 - JUNE 2021</t>
  </si>
  <si>
    <t>EDITION 3 - DEC 2021</t>
  </si>
  <si>
    <t>EDITION 4 - SEP 2022</t>
  </si>
  <si>
    <t>EDITION 5- MAR 2023</t>
  </si>
  <si>
    <t>This list has been developed by the International Living Future Institute (ILFI) to help affordable housing project teams specify Red List Free products. The products in this list have been vetted by ILFI either though a Declare label or the documentation required under the Living Building Challenge Materials and Health + Happiness Petals for Red List ingredients, CDPH compliance, and FSC certification. These attributes are highlighed in blue in the chart. Information is also provided on whether products are listed in the HPN Select database and whether they contribute to points earned under Enterprise Green Communities Criteria 6.4: Healthier Material Selection. Information on these programs can be found below.</t>
  </si>
  <si>
    <t>UPDATES</t>
  </si>
  <si>
    <t>CLARIFICATIONS</t>
  </si>
  <si>
    <t>Boxes with a checkmark comply with the referenced standard or certification indicated. Boxes without a checkmark do not comply or are not certified under that standard. Boxes are grayed out in instances where the standard is not applicable (e.g., Forest Stewardship Council (FSC) will be gray for all products that do not contain wood).</t>
  </si>
  <si>
    <t xml:space="preserve">Column Specific Notes: </t>
  </si>
  <si>
    <t>Column</t>
  </si>
  <si>
    <t>Notes</t>
  </si>
  <si>
    <t xml:space="preserve">Red List Free </t>
  </si>
  <si>
    <t>Products in this column contain no Red List ingredients. In the Living Building Challenge 4.0, all projects attempting Materials Petal must use at least 90% (by cost) Red List Free or Red List Approved materials.</t>
  </si>
  <si>
    <t>Red List Approved</t>
  </si>
  <si>
    <t>Products in this column contain Red List ingredients, but fall under an exception and contribute to Materials Petal compliance. Under LBC 4.0, all projects attempting Materials Petal must use at least 90% Red List Free or Red List Approved materials.</t>
  </si>
  <si>
    <t>CDPH Compliant</t>
  </si>
  <si>
    <t>Products in this column comply with the California Department of Public Health Standard Method v1.1-2010 for interior building products with the potential to emit VOCs. The CDPH standard is referenced under the Health + Happiness Petal, Imperative 10 Healthy Interior Performance.  All projects attempting this imperative must use products that comply with CDPH standards for at least 90% of interior materials with the potential to emit VOCs.</t>
  </si>
  <si>
    <t xml:space="preserve">FSC Certified </t>
  </si>
  <si>
    <t>Products in this column are wood or wood-containing products that comply with the Forest Stewardship Council certification. All projects attempting any level of certification under LBC 4.0 must use at least 50% FSC-certified or salvaged wood products. Projects attempting the Materials Petal, Imperative 14: Responsible Sourcing must use at least 80% FSC-certified or salvaged wood products.</t>
  </si>
  <si>
    <t>Declare</t>
  </si>
  <si>
    <r>
      <rPr>
        <sz val="10"/>
        <rFont val="Arial"/>
      </rPr>
      <t xml:space="preserve">Products in this column have a Declare Label and are listed in ILFI's </t>
    </r>
    <r>
      <rPr>
        <u/>
        <sz val="10"/>
        <color rgb="FF1155CC"/>
        <rFont val="Arial"/>
      </rPr>
      <t>Declare</t>
    </r>
    <r>
      <rPr>
        <sz val="10"/>
        <rFont val="Arial"/>
      </rPr>
      <t xml:space="preserve"> Database. Declare is a transparency platform and database of products that have voluntarily provided the list of ingredients within their product. The vetting for these products only requires looking up the Declare label. Other products that are listed as Red List Free or Red List Approved may still be used, but will require independent vetting by each project team. For example, a project team may ask for a health product declaration that lists all ingredients (100 ppm) and CAS registry numbers. </t>
    </r>
  </si>
  <si>
    <t>Living Product Challenge</t>
  </si>
  <si>
    <t>The Living Product Challenge is a comprehensive third party verified program that takes a multi-attribute approach to sustainability. All products that are LPC Certified are also listed in Declare and are either Red List Free or Red List Compliant.</t>
  </si>
  <si>
    <t>AH Price Parity under Equity Petal of LPC</t>
  </si>
  <si>
    <t>LPC Certified Products that comply with the Equity Petal also commit to Price Parity or Equitable Pricing for affordable housing projects. Products in this column have achieved the Equity Petal and made this committment. Projects interested in using these materials should reach out to the manufacturer and reference their LPC certification.</t>
  </si>
  <si>
    <t>Enterprise Green Communities Criteria 6.4</t>
  </si>
  <si>
    <t>Attributes Required to Document for LBC Materials and Health + Happiness Petals</t>
  </si>
  <si>
    <t>Labels, Certifications, and Sourcing</t>
  </si>
  <si>
    <t>Red List Free</t>
  </si>
  <si>
    <t>Declare Label</t>
  </si>
  <si>
    <t>AH Price Parity Under Equity Petal of LPC</t>
  </si>
  <si>
    <t>Commonly used and should be easy to incorporate</t>
  </si>
  <si>
    <t>Terra Lana Products Ltd.</t>
  </si>
  <si>
    <t xml:space="preserve">Red-List free:
-Aluminum Finish, Clear Anodized Arch Class 1
-Kawneer 190/350/500 Standard Entrance Doors
Commonly used and should be easy to incorporate </t>
  </si>
  <si>
    <t>Ceramic  &amp; Porcelain Tile</t>
  </si>
  <si>
    <t>Sheet Flooring</t>
  </si>
  <si>
    <r>
      <rPr>
        <sz val="10"/>
        <color rgb="FF000000"/>
        <rFont val="Montserrat"/>
      </rPr>
      <t>Windm</t>
    </r>
    <r>
      <rPr>
        <sz val="10"/>
        <color rgb="FF000000"/>
        <rFont val="Montserrat"/>
      </rPr>
      <t>öller GMBH</t>
    </r>
  </si>
  <si>
    <t>Wet Applied Flooring</t>
  </si>
  <si>
    <t>Tile / Plank</t>
  </si>
  <si>
    <t>Interior Paint</t>
  </si>
  <si>
    <t>Spartanburg, SC, USA</t>
  </si>
  <si>
    <t>Johnstown, NY, USA
Dallas, TX, USA
 Pell City, AL, USA</t>
  </si>
  <si>
    <t>Pell City, AL, USA</t>
  </si>
  <si>
    <t>Dallas, TX, USA</t>
  </si>
  <si>
    <t>Johnstown, NY, USA
Pell City, AL, USA 
Dallas, TX, USA</t>
  </si>
  <si>
    <t>Trelleborg, SWEDEN</t>
  </si>
  <si>
    <t>Johnstown, NY, USA
Dallas, TX, USA</t>
  </si>
  <si>
    <t>Chatham, VA, USA
Craigsville, WV, USA
Hearst, ON, CANADA
Klamath Falls, OR, USA
Old Fort, NC, USA
St. Casimir, QC, CANADA</t>
  </si>
  <si>
    <t>Sustainable Northwest Wood/Roseburg</t>
  </si>
  <si>
    <t>SkyPly Hardwood Plywood</t>
  </si>
  <si>
    <t>Douglas Fir and Big Leaf Maple are most affordable options</t>
  </si>
  <si>
    <t>best for wet areas</t>
  </si>
  <si>
    <t>best for general use</t>
  </si>
  <si>
    <t>Hanoi, VIETNAM</t>
  </si>
  <si>
    <t>Buffalo, NY, USA
Toyama, TOYAMA PREFECTURE, JAPAN
NAam-Ku, ULSAN, SOUTH KOREA
Arifiye, SAKARYA, TURKEY
GZ Science City, GUANGZHOU, CHINA</t>
  </si>
  <si>
    <t>Zodiaq / Quartz Corian</t>
  </si>
  <si>
    <t>Portland, OR, USA</t>
  </si>
  <si>
    <t>Last Updated Date</t>
  </si>
  <si>
    <t>Kawneer Company, Inc</t>
  </si>
  <si>
    <t>190/350/500 Standard Entrances</t>
  </si>
  <si>
    <t>NA</t>
  </si>
  <si>
    <t>Omega Windows &amp; Doors</t>
  </si>
  <si>
    <t>300 and 500 Series</t>
  </si>
  <si>
    <t>08 11 00</t>
  </si>
  <si>
    <t>Metal Doors</t>
  </si>
  <si>
    <t>Steel Doors &amp; Frames (08 11 10)</t>
  </si>
  <si>
    <t>Assa Abloy</t>
  </si>
  <si>
    <t xml:space="preserve">Assa Abloy </t>
  </si>
  <si>
    <t>Ceco Door, Curries, Fleming + SMP Blast Resistant Door and Frame Assembly</t>
  </si>
  <si>
    <t>Tijuana, Baja California, MEXICO</t>
  </si>
  <si>
    <t>National Guard Products</t>
  </si>
  <si>
    <t>L-GLF100-SP Square Profile Lite Kit for Variable Door</t>
  </si>
  <si>
    <t>Commercial Wood Doors (08 14 20)</t>
  </si>
  <si>
    <t>Oregon Door</t>
  </si>
  <si>
    <t>Architectural  Series Flush Door - Agrifiber Core w/ Wood Face</t>
  </si>
  <si>
    <t>Winston, OR, USA</t>
  </si>
  <si>
    <t>Architectural  Series Flush Door - NAF Particleboard w/ Wood Face</t>
  </si>
  <si>
    <t>Acoustic Ceiling Tile</t>
  </si>
  <si>
    <t>Armstrong World Industries</t>
  </si>
  <si>
    <t>Marietta, PA, USA</t>
  </si>
  <si>
    <t>Acoustibuilt Fine Texture Finish</t>
  </si>
  <si>
    <t>Calla Ceiling Panels</t>
  </si>
  <si>
    <t>Canyon Ceiling Panels</t>
  </si>
  <si>
    <t>Ceramaguard Ceiling Panels</t>
  </si>
  <si>
    <t>Pensacola, FL, USA</t>
  </si>
  <si>
    <t>Cortega Ceiling Panels</t>
  </si>
  <si>
    <t>Macon, GA, USA
Marietta, PA, USA</t>
  </si>
  <si>
    <t>Dune Ceiling Panels</t>
  </si>
  <si>
    <t>Hilliard, OH, USA</t>
  </si>
  <si>
    <t>Mesa Ceiling Panels</t>
  </si>
  <si>
    <t>Pueblo Ceiling Panels</t>
  </si>
  <si>
    <t>Ultima Ceiling Panels</t>
  </si>
  <si>
    <t>Marietta, PA, USA
Pensacola, FL, USA</t>
  </si>
  <si>
    <t>Ultima Health Zone Ceiling Panels</t>
  </si>
  <si>
    <t>Rockfon</t>
  </si>
  <si>
    <t>Rockfon Alaska</t>
  </si>
  <si>
    <t>Marshall County, MS, USA</t>
  </si>
  <si>
    <t>Rockfon Tropic</t>
  </si>
  <si>
    <t>Rockfon Koral</t>
  </si>
  <si>
    <t>Walworth, WI, USA</t>
  </si>
  <si>
    <t>USG Donn Brand Identitee Suspension Systems - DXI, DXI, HRC</t>
  </si>
  <si>
    <t>Eclipse, Eclipse High NRC and Eclipse Illusion &amp; Pedestals Acoustical Ceiling Panels</t>
  </si>
  <si>
    <t>Cloquet, MN, USA</t>
  </si>
  <si>
    <t>Frost, Frost Basic, and Frost High-LR Acoustical Ceiling Panels</t>
  </si>
  <si>
    <t>Glacier, Sandrift and Frost Basic Firecode Acoustical Ceiling Panels</t>
  </si>
  <si>
    <t>Mars High-CAC Acoustical Ceiling Panels</t>
  </si>
  <si>
    <t>Mars High-NRC /High-CAC (80/40) Acoustical Ceiling Panels</t>
  </si>
  <si>
    <t>Mars High-NRC and Mars High-NRC Logix Acoustical Ceiling Panels</t>
  </si>
  <si>
    <t>Mars HRC Acoustical Ceiling Panels</t>
  </si>
  <si>
    <t>Mars, Mars Plants, and Mars Logix Acoustical Panels</t>
  </si>
  <si>
    <t>Orion Acoustical Panels</t>
  </si>
  <si>
    <t>USG Halcyon Eco</t>
  </si>
  <si>
    <t>Greenville, MS, USA</t>
  </si>
  <si>
    <t>Damproofing &amp; Waterproofing</t>
  </si>
  <si>
    <t>Sheet Waterproofing (07 13 00)</t>
  </si>
  <si>
    <t>Everguard TPO</t>
  </si>
  <si>
    <t>Resilient Red List Approved Adhered TPO Roofing System</t>
  </si>
  <si>
    <t>MT Vernon, ID, USA
Gainseville, TX, USA
Cedar City, UT, USA</t>
  </si>
  <si>
    <t>Henry Company</t>
  </si>
  <si>
    <t>Blueskin Preseal 320 / Blueskin Preseal 435</t>
  </si>
  <si>
    <t>Leiblfing, Bavaria, GERMANY</t>
  </si>
  <si>
    <t xml:space="preserve"> </t>
  </si>
  <si>
    <t>Scarborough, ON, CANADA</t>
  </si>
  <si>
    <t>Fluid Applied Waterproofing (07 14 00)</t>
  </si>
  <si>
    <t>R-Guard CAT 5</t>
  </si>
  <si>
    <t>Lawrence, KA, USA</t>
  </si>
  <si>
    <t>R-Guard Fastflash Roller Grade</t>
  </si>
  <si>
    <t>07 26 00</t>
  </si>
  <si>
    <t>Vapor Resistive Barriers</t>
  </si>
  <si>
    <t>Sheet Applied (07 26 30)</t>
  </si>
  <si>
    <t>Blueskin SA/ Blueskin SA LT</t>
  </si>
  <si>
    <t>Moll Bauoekologische Produkte GMBH</t>
  </si>
  <si>
    <t>Intello Plus</t>
  </si>
  <si>
    <t>Schwetzingen, Baden-Wuerttemberg, GERMANY</t>
  </si>
  <si>
    <t>Fluid Applied (07 26 60)</t>
  </si>
  <si>
    <t>Air-Bloc 16MR</t>
  </si>
  <si>
    <t>Air-Bloc 17MR</t>
  </si>
  <si>
    <t>Air-Bloc All Weather Stpe</t>
  </si>
  <si>
    <t>R-Guard Cat 5</t>
  </si>
  <si>
    <t>R-Guard Joint and Seam Filler</t>
  </si>
  <si>
    <t xml:space="preserve"> R-Guard Airdam</t>
  </si>
  <si>
    <t>07 27 00</t>
  </si>
  <si>
    <t>Vapor Permeable Barriers</t>
  </si>
  <si>
    <t>Sheet Applied (07 27 30)</t>
  </si>
  <si>
    <t>Blueskin VP100</t>
  </si>
  <si>
    <t>Blueskin VP160</t>
  </si>
  <si>
    <t>Kimberton, PA, USA</t>
  </si>
  <si>
    <t>Vaproshield</t>
  </si>
  <si>
    <t>Wrapshield SA Self-Adhered System</t>
  </si>
  <si>
    <t>Chicago, IL, USA</t>
  </si>
  <si>
    <t>HPN Select Ecoguide</t>
  </si>
  <si>
    <t xml:space="preserve">Notes </t>
  </si>
  <si>
    <t>Red List Free stainless steel frames also available in Declare</t>
  </si>
  <si>
    <t>Solid Surface Countertops</t>
  </si>
  <si>
    <t>Richlite Company</t>
  </si>
  <si>
    <t>Richlite Surfaces</t>
  </si>
  <si>
    <t>FSC available</t>
  </si>
  <si>
    <t>Tacoma, WA</t>
  </si>
  <si>
    <t>07 40 00</t>
  </si>
  <si>
    <t>Wood</t>
  </si>
  <si>
    <t>FSC-certified (Mix Credit) Alpine “Doug” fir Select Tight Knot siding</t>
  </si>
  <si>
    <t>Northland Forest Products</t>
  </si>
  <si>
    <t>Cambia Thermally Modified Poplar Siding</t>
  </si>
  <si>
    <t xml:space="preserve">07 50 00 </t>
  </si>
  <si>
    <t>10 71 00</t>
  </si>
  <si>
    <t xml:space="preserve">12 20 00 </t>
  </si>
  <si>
    <t xml:space="preserve">CDPH (or international equivalent) Compliant </t>
  </si>
  <si>
    <t>Adhesives and Sealants</t>
  </si>
  <si>
    <t>Exterior Storefront Framing Systems</t>
  </si>
  <si>
    <t xml:space="preserve">Manufacturer Website </t>
  </si>
  <si>
    <t>Contact Information</t>
  </si>
  <si>
    <t xml:space="preserve">Dörken </t>
  </si>
  <si>
    <t>Delta MS</t>
  </si>
  <si>
    <t>https://www.dorken.com/en/our-products/products/residential/delta-ms.php</t>
  </si>
  <si>
    <t>PHONE: +1 (905) 563-3255
EMAIL: info@dorken.com</t>
  </si>
  <si>
    <t>BEAMSVILLE, ONTARIO, CANADA</t>
  </si>
  <si>
    <t>https://www.gaf.com/en-us/roofing-products/commercial-roofing-products/tpo-roofing-systems?Action=GetGrid&amp;gclid=CjwKCAiAtouOBhA6EiwA2nLKHyj9GXDTRkXTT670qJJ3DcXpa7-Mu2_ygw9Yy1HO_53Pa6hHWue05BoCTf0QAvD_BwE&amp;gclsrc=aw.ds</t>
  </si>
  <si>
    <t xml:space="preserve">PHONE: 9738724300
EMAIL: bonnie.sharphouse@gaf.com
</t>
  </si>
  <si>
    <t>PHONE: 9738724300
EMAIL: bonnie.sharphouse@gaf.com</t>
  </si>
  <si>
    <t>https://henry.com/commercial/waterproofing-products/blueskin-preseal-320/</t>
  </si>
  <si>
    <t>PHONE: 484-557-1247
EMAIL: wrandall@henry.com</t>
  </si>
  <si>
    <t>Blueskin WP 200</t>
  </si>
  <si>
    <t>HPD available on their website.</t>
  </si>
  <si>
    <t>https://henry.com/commercial/waterproofing-products/blueskinwp200</t>
  </si>
  <si>
    <t>Aqua-Bloc® 2P
2-Part Internal Setting Liquid Membrane and Insulation Adhesive</t>
  </si>
  <si>
    <t>https://henry.com/commercial/waterproofing-products/aqua-bloc-2p</t>
  </si>
  <si>
    <t>Lachine, Quebec, Canada</t>
  </si>
  <si>
    <t>Aqua-Bloc® SB
Elastomeric Liquid Membrane</t>
  </si>
  <si>
    <t>https://henry.com/commercial/waterproofing-products/aqua-bloc-sb</t>
  </si>
  <si>
    <t xml:space="preserve">
PHONE: 484-557-1247
EMAIL: wrandall@henry.com</t>
  </si>
  <si>
    <t>Aqua-Bloc® WB
Elastomeric Asphalt Emulsion Waterproofing</t>
  </si>
  <si>
    <t>https://henry.com/commercial/waterproofing-products/aqua-bloc-wb</t>
  </si>
  <si>
    <t>Henry 785 Asphalt Emulsion Dampproofing-Trowel Grade</t>
  </si>
  <si>
    <t xml:space="preserve">https://henry.com/commercial/dampproofing/785-asphalt-emulsion-dampproofing-trowel-grade
</t>
  </si>
  <si>
    <t>Garland, TX
Kimberton, PA</t>
  </si>
  <si>
    <t>Henry® 787 Elastomeric Fluid Applied Waterproofing Membrane</t>
  </si>
  <si>
    <t>https://henry.com/commercial/dampproofing/787-elastomeric-fluid-applied-waterproofing-membrane</t>
  </si>
  <si>
    <r>
      <rPr>
        <u/>
        <sz val="10"/>
        <color theme="1"/>
        <rFont val="Montserrat"/>
      </rPr>
      <t xml:space="preserve">
</t>
    </r>
    <r>
      <rPr>
        <sz val="10"/>
        <color theme="1"/>
        <rFont val="Montserrat"/>
      </rPr>
      <t xml:space="preserve">PHONE: 484-557-1247
EMAIL: wrandall@henry.com
</t>
    </r>
  </si>
  <si>
    <t>Henry® 788 Non-Fibered Asphalt Emulsion Damp Proofing</t>
  </si>
  <si>
    <t>https://henry.com/commercial/dampproofing/788-non-fibered-asphalt-emulsion-dampproofing</t>
  </si>
  <si>
    <t>Garland, TX, USA
Kingman, AZ, USA
Kimberton, PA, USA
Indianopolis, IN, USA,
Bartow, FL, USA</t>
  </si>
  <si>
    <t>Henry® 789 Fibered Asphalt Emulsion Damp Proofing</t>
  </si>
  <si>
    <t>https://henry.com/commercial/dampproofing/789-fibered-asphalt-emulsion-dampproofing</t>
  </si>
  <si>
    <t>Henry® 790-11 EV Hot Rubberized Asphalt</t>
  </si>
  <si>
    <t>https://henry.com/commercial/waterproofing-products/henry-790-11-ev-hot-rubberized-asphalt</t>
  </si>
  <si>
    <t>Henry® 790-11 Hot Rubberized Asphalt</t>
  </si>
  <si>
    <t xml:space="preserve">https://henry.com/commercial/waterproofing-products/henry%C2%AE-790-11-hot-rubberized-asphalt
</t>
  </si>
  <si>
    <t>Henry® 793 Premium Foundation Coating – Trowel Grade</t>
  </si>
  <si>
    <t xml:space="preserve">https://henry.com/commercial/dampproofing/793-premium-foundation-coating-trowel-grade
</t>
  </si>
  <si>
    <t>Garland, TX, USA
Kimberton, PA, USA</t>
  </si>
  <si>
    <t>Henry® 794 Premium Foundation Coating – Brush Grade</t>
  </si>
  <si>
    <t>https://henry.com/commercial/dampproofing/794-premium-foundation-coating-brush-grade</t>
  </si>
  <si>
    <t>Henry® 795 Foundation Coating – Spray Grade</t>
  </si>
  <si>
    <t xml:space="preserve">https://henry.com/commercial/dampproofing/795-foundation-coating-spray-grade
</t>
  </si>
  <si>
    <t>Henry® CM100
Cold Fluid Applied High Building Roofing and Waterproofing</t>
  </si>
  <si>
    <t>https://henry.com/commercial/waterproofing-products/cm100</t>
  </si>
  <si>
    <t xml:space="preserve"> Note from Pilot Project Team: Prosoco products are widely available and economical</t>
  </si>
  <si>
    <t>https://prosoco.com/product/cat-5/</t>
  </si>
  <si>
    <t>PHONE: 1-800-255-4255
EMAIL: customercare@prosoco.com</t>
  </si>
  <si>
    <t>https://prosoco.com/product/r-guard-fastflash/</t>
  </si>
  <si>
    <t>www.knaufnorthamerica.com</t>
  </si>
  <si>
    <t>PHONE: 317-398-4434
EMAIL: brett.welch@knaufinsulation.com</t>
  </si>
  <si>
    <t>EcoBatt Kraft Faced</t>
  </si>
  <si>
    <t xml:space="preserve">PHONE: 317-421-8704
EMAIL: scott.miller@knaufinsulation.com
</t>
  </si>
  <si>
    <t>Glass Mineral Wool Products with Aluminized PET Facing, with Ecose Technology</t>
  </si>
  <si>
    <t>https://www.knaufinsulation.fr/produits/rt-plus-032</t>
  </si>
  <si>
    <t>PHONE: 00.32.43.79.02.11</t>
  </si>
  <si>
    <t xml:space="preserve">VISÉ, LIEGE BELGIUM
</t>
  </si>
  <si>
    <t>Glass Mineral Wool Products with Aluminum  Facing, with Ecose Technology</t>
  </si>
  <si>
    <t>https://www.knaufinsulation.fr/produits/ti-312</t>
  </si>
  <si>
    <t>VISÉ, LIEGE, BELGIUM
ESKISEHIR ODUNPAZARI/ESKISEHIR, TURKEY
ST HELENS, MERSEYSIDE, ENGLAND</t>
  </si>
  <si>
    <t>Glass Mineral Wool Products with Bio-Based Binder Glass Veil, with ECOSE Technology</t>
  </si>
  <si>
    <t>https://www.knaufinsulation.fr/produits/smartfacade-32-r</t>
  </si>
  <si>
    <t>Glass Mineral Wool Products with Bio-Based Binder Glass Veil, with E-Technology</t>
  </si>
  <si>
    <t>https://www.knaufinsulation.es/lana-mineral/lana-vidrio/manta-reforzada-tm-415</t>
  </si>
  <si>
    <t xml:space="preserve">LANNEMEZAN, HAUTES-PYRÉNÉES, FRANCE
</t>
  </si>
  <si>
    <t>Glass Mineral Wool Products without Facing, with Ecose Technology</t>
  </si>
  <si>
    <t>https://www.knaufinsulation.com/what-we-do/insulation-range/glass-mineral-wool</t>
  </si>
  <si>
    <t>VISÉ, LIEGE, BELGIUM
BERNBURG, SALZLANDKREIS, GERMANY
KRUPKA, TEPLICE, CZECHIA
LANNEMEZAN, HAUTES-PYRÉNÉES, FRANCE
ESKISEHIR ODUNPAZARI/ESKISEHIR, TURKEY
ST HELENS, MERSEYSIDE, ENGLAND
CWMBRAN, TORFAEN, WALES
STUPINO, MOSCOW OBLAST, RUSSIA
PASIR GUDANG, JOHOR, MALAYSA</t>
  </si>
  <si>
    <t>Glass Mineral Wool Products without Facing, with E-Technology</t>
  </si>
  <si>
    <t>https://www.knaufinsulation.es/sostenibilidad/ligante-sin-formaldehidos-ETechnology</t>
  </si>
  <si>
    <t>Lannemezan, Hautes-Pyrenees, France</t>
  </si>
  <si>
    <t>Glass Mineral Wool Products with Paper Kraft or Aluminum Kraft Facing, with E-Technology</t>
  </si>
  <si>
    <t>https://www.knaufinsulation.es/lana-mineral/lana-vidrio/panel-plus-kraft-tp-238</t>
  </si>
  <si>
    <t xml:space="preserve">www.knaufnorthamerica.com
</t>
  </si>
  <si>
    <t xml:space="preserve">PHONE: 317-398-4434
EMAIL: brett.welch@knaufinsulation.com
</t>
  </si>
  <si>
    <t>MINERAL WOOL AND MINERAL PLUS PRODUCTS WITH ALUMINIZED PET FACING, WITH ECOSE TECHNOLOGY®</t>
  </si>
  <si>
    <t>https://www.knaufinsulation.nl/producten-van-knauf-insulation/mineral-wool-34-alu-plus-mw-34-alu-plus</t>
  </si>
  <si>
    <t>VISÉ, LIEGE BELGIUM</t>
  </si>
  <si>
    <t>MINERAL WOOL AND MINERAL PLUS PRODUCTS WITHOUT FACING, WITH THE ECOSE TECHNOLOGY®</t>
  </si>
  <si>
    <t>https://www.knaufinsulation.cz/produkty/mineral-plus-ext-035</t>
  </si>
  <si>
    <t>VISÉ, LIEGE, BELGIUM
BERNBURG, SALZLANDKREIS, GERMANY
KRUPKA, TEPLICE, CZECHIA
LANNEMEZAN, HAUTES-PYRÉNÉES, FRANCE
ESKISEHIR ODUNPAZARI/ESKISEHIR, TURKEY</t>
  </si>
  <si>
    <t xml:space="preserve">MINERAL WOOL AND MINERAL PLUS PRODUCTS WITH PAPER KRAFT OR ALUMINUM FACING, WITH THE ECOSE TECHNOLOGY®
</t>
  </si>
  <si>
    <t>https://www.knaufinsulation.it/lana-minerale-di-vetro/mineral_wool_32K</t>
  </si>
  <si>
    <t>VISÉ, LIEGE, BELGIUM
LANNEMEZAN, HAUTES-PYRÉNÉES, FRANCE
ESKISEHIR ODUNPAZARI/ESKISEHIR, TURKEY</t>
  </si>
  <si>
    <t>Urbanscape Binder Free Mineral Wool (Green Roll, Flocks &amp; Cubes)</t>
  </si>
  <si>
    <t>https://www.knaufinsulation.com/downloads/environmental-product-declaration-epd/urbanscape</t>
  </si>
  <si>
    <t>https://www.owenscorning.com/formaldehyde-free</t>
  </si>
  <si>
    <t>PHONE: 1-800-GET-PINK</t>
  </si>
  <si>
    <t>PHONE: 1-800-438-7465</t>
  </si>
  <si>
    <t>https://www.owenscorning.com/en-us/insulation/commercial/rainbarrier</t>
  </si>
  <si>
    <t xml:space="preserve">Rockwool </t>
  </si>
  <si>
    <t>https://www.rockwool.com/north-america/products-and-applications/products/afb/?selectedCat=rockwool%20afb%C2%AE%20downloads</t>
  </si>
  <si>
    <t>PHONE: 1-800-265-6878
EMAIL: alejandra.nieto@rockwool.com</t>
  </si>
  <si>
    <t>Rockwool</t>
  </si>
  <si>
    <t xml:space="preserve">STONE WOOL, INTERIOR PRODUCTS, UNFACED: AFB®, COMFORTBATT®, ROCKBOARD®, SAFE'N'SOUND®
</t>
  </si>
  <si>
    <t>https://static.rockwool.com/globalassets/rockwool-na/downloads/technical-data-sheets/residential/afb-evo.pdf</t>
  </si>
  <si>
    <t>BYHALIA, MISSISSIPPI, UNITED STATES
GRAND FORKS, BRITISH COLUMBIA, CANADA
MILTON, ONTARIO, CANADA
KEARNEYSVILLE, WEST VIRGINIA, UNITED STATES</t>
  </si>
  <si>
    <t>www.terralana.co.nz</t>
  </si>
  <si>
    <t>PHONE: +64 03 982 0211
EMAIL: info@terralana.co.nz</t>
  </si>
  <si>
    <t>https://www.gaf.com/en-us/roofing-products/commercial-roofing-products/insulation-cover-boards?Action=GetGrid&amp;gclid=CjwKCAiAtouOBhA6EiwA2nLKH_hZJtOzqylm8qElFzOEeKaLFk6HC9MdKbn-yVRLSNHNaFX5q6cwmRoC2_MQAvD_BwE&amp;gclsrc=aw.ds</t>
  </si>
  <si>
    <t>Cedar City, UT, USA
Statesboro, GA, USA
Gainesville, TXAS, USA</t>
  </si>
  <si>
    <t>PIRmax Pty Ltd</t>
  </si>
  <si>
    <t>PIRMAX ISO² WITH SILVER FOIL FACING</t>
  </si>
  <si>
    <t>https://www.pirmax.com.au/</t>
  </si>
  <si>
    <t>PHONE: 0395870955
EMAIL: info@pirmax.com.au</t>
  </si>
  <si>
    <t>BRAESIDE, VIC, AUSTRALIA</t>
  </si>
  <si>
    <t>STONE WOOL, EXTERIOR PRODUCTS, FACED: CAVITYROCK® BLACK, CURTAINROCK® RFF</t>
  </si>
  <si>
    <t>https://www.rockwool.com/north-america/products-and-applications/</t>
  </si>
  <si>
    <t>https://www.carlislesyntec.com/Roofing-Products/Other-Components/Insulation</t>
  </si>
  <si>
    <r>
      <rPr>
        <sz val="10"/>
        <color theme="1"/>
        <rFont val="Montserrat"/>
      </rPr>
      <t>PHONE: 717-245-7000</t>
    </r>
    <r>
      <rPr>
        <sz val="10"/>
        <color theme="1"/>
        <rFont val="Montserrat"/>
      </rPr>
      <t xml:space="preserve">
</t>
    </r>
  </si>
  <si>
    <t>https://www.autexglobal.com/nz/greenstuf/</t>
  </si>
  <si>
    <t>PHONE: +64 9 828 9179</t>
  </si>
  <si>
    <t>Autex Australia PTY LTD</t>
  </si>
  <si>
    <t>https://www.autexglobal.com/au/</t>
  </si>
  <si>
    <t>PHONE: +61 3 9457 6700
EMAIL: enquiries@autex.com.au</t>
  </si>
  <si>
    <t xml:space="preserve">MELBOURNE, VICTORIA, AUSTRALIA
</t>
  </si>
  <si>
    <t>https://www.mammoth.co.nz/</t>
  </si>
  <si>
    <t>PHONE: 0800 888 766
EMAIL: marketing@izi.co.nz</t>
  </si>
  <si>
    <t>www.knaufinsualtion.us</t>
  </si>
  <si>
    <t>PHONE: 317-421-8704
EMAIL: scott.miller@knaufinsulation.com</t>
  </si>
  <si>
    <t>http://www.knaufinsulation.us/en/content/black-acoustical-board</t>
  </si>
  <si>
    <t>Zero cost premium reported by a pilot project team</t>
  </si>
  <si>
    <t>https://www.owenscorning.com/en-us/insulation/pink-next-gen-fiberglas</t>
  </si>
  <si>
    <r>
      <rPr>
        <sz val="10"/>
        <color theme="1"/>
        <rFont val="Montserrat"/>
      </rPr>
      <t>PHONE: 1-800-438-7465</t>
    </r>
    <r>
      <rPr>
        <sz val="10"/>
        <color rgb="FF000000"/>
        <rFont val="Montserrat"/>
      </rPr>
      <t xml:space="preserve">
</t>
    </r>
  </si>
  <si>
    <t>https://www.knauf.com/en/products-and-references/worldwide-product-range/supafil/</t>
  </si>
  <si>
    <t>PHONE: PHONE: 00.32.43.79.02.11</t>
  </si>
  <si>
    <t>CWMBRAN, UNITED KINGDOM
VISÉ, BELGIUM
LANNEMEZAN, FRANCE
ST HELENS, UNITED KINGDOM
KRUPKA, CZECH REPUBLIC</t>
  </si>
  <si>
    <t>SUPAFIL® PARTY WALL</t>
  </si>
  <si>
    <t>CWMBRAN, UNITED KINGDOM
ST HELENS, UNITED KINGDOM</t>
  </si>
  <si>
    <t>https://www.owenscorning.com/en-us/insulation/residential</t>
  </si>
  <si>
    <t>https://henry.com/commercial/self-adhered-water-resistive-air-barriers/blueskin-sa</t>
  </si>
  <si>
    <t xml:space="preserve">GARLAND, TEXAS, USA
</t>
  </si>
  <si>
    <t>http://proclima.com/products/internal-sealing/intello-plus</t>
  </si>
  <si>
    <t>PHONE: 0049620227820 
EMAIL: info@proclima.com</t>
  </si>
  <si>
    <t>Air-Bloc 06WB Elastomeric Asphalt Emulsion Air and Vapor Barrier Membrane</t>
  </si>
  <si>
    <t>https://henry.com/commercial/fluid-applied-water-resistive-air-barriers/air-bloc-06-wb</t>
  </si>
  <si>
    <t xml:space="preserve">PHONE: 484-557-1247
EMAIL: wrandall@henry.com
</t>
  </si>
  <si>
    <t>https://henry.com/commercial</t>
  </si>
  <si>
    <t>https://henry.com/commercial/fluid-applied-water-resistive-air-barriers/air-bloc-17-mr</t>
  </si>
  <si>
    <t>Air-Block 31MR Fluid-Applied Vapor Permeable Barrier</t>
  </si>
  <si>
    <t>https://henry.com/commercial/fluid-applied-water-resistive-air-barriers/air-bloc-31-mr</t>
  </si>
  <si>
    <t>Garland, TX, USA
Scarborough, ON, CANADA</t>
  </si>
  <si>
    <t>CARB 2007 compliant
 Note from Pilot Project Team: Prosoco products are widely available and economical.</t>
  </si>
  <si>
    <t>https://prosoco.com/product/joint-seam-filler/</t>
  </si>
  <si>
    <t>R-GUARD Cat 5 Rain Screen</t>
  </si>
  <si>
    <t>https://prosoco.com/product/cat-5-rain-screen/</t>
  </si>
  <si>
    <t>https://prosoco.com/product/airdam/</t>
  </si>
  <si>
    <t>PHONE: 1-800-USG4YOU
EMAIL: sustainability@usg.com</t>
  </si>
  <si>
    <t>Blueskin Metal Clad® Self-Adhered Water Resistive Air Barrier</t>
  </si>
  <si>
    <t>https://henry.com/commercial/self-adhered-water-resistive-air-barriers/blueskin-metal-clad</t>
  </si>
  <si>
    <t>http://residential.henry.com/air-barriers/blueskinvp100</t>
  </si>
  <si>
    <t>www.henry.com</t>
  </si>
  <si>
    <t>Note from Pilot Project Team: VaproShield products are widely available and economical.</t>
  </si>
  <si>
    <t>http://www.vaproshield.com</t>
  </si>
  <si>
    <t>PHONE: 866-731-7663</t>
  </si>
  <si>
    <t>Roofing and Siding Panels</t>
  </si>
  <si>
    <t>Roof Panels (07 41 00)</t>
  </si>
  <si>
    <t>AEP Span</t>
  </si>
  <si>
    <t>METAL ROOF AND WALL PANELS, TRIMS, FLASHINGS, AND RAINWATER GOODS WITH ZINCALUME® PLUS COATING</t>
  </si>
  <si>
    <t>http://www.aepspan.com/</t>
  </si>
  <si>
    <t>PHONE: 800.733.4955</t>
  </si>
  <si>
    <t>WEST SACRAMENTO, CA, USA
TACOMA, WA, USA</t>
  </si>
  <si>
    <t xml:space="preserve">METAL SALES MANUFACTURING CORPORATION
</t>
  </si>
  <si>
    <t xml:space="preserve">From Pilot Project Team: There is a small preminum for the Fluropon Pure Paint finish.  There is no premium for Galvalume finish but it's shinier.  </t>
  </si>
  <si>
    <t>http://www.metalsales.us.com</t>
  </si>
  <si>
    <t>PHONE: 502.855.4300</t>
  </si>
  <si>
    <t>FONTANA, CA, USA
WOODLAND, CA, USA
DENVER, CO, USA
SELLERSBURG, IN, USA</t>
  </si>
  <si>
    <t xml:space="preserve">FLUROPON PURE-COATED ALUMINUM-ZINC ALLOY COATED/GALVANIZED STEEL PANELS
</t>
  </si>
  <si>
    <t>Wall Panels  (07 42 00)</t>
  </si>
  <si>
    <t>CENTRIA</t>
  </si>
  <si>
    <t>INTERCEPT HLZ MODULAR METAL PANEL SYSTEM</t>
  </si>
  <si>
    <t>https://www.centria.com/products/rainscreens/modular-metal-panels/intercept/hlz</t>
  </si>
  <si>
    <t>PHONE: 1.800.759.7474
EMAIL: info@centria.com</t>
  </si>
  <si>
    <t xml:space="preserve">FRANKFORT, KENTUCKY, USA
</t>
  </si>
  <si>
    <t>INTERCEPT MODULAR PANEL SYSTEM</t>
  </si>
  <si>
    <t>https://www.centria.com/products/rainscreens/modular-metal-panels/intercept</t>
  </si>
  <si>
    <t>METAL SALES MANUFACTURING CORPORATION</t>
  </si>
  <si>
    <t>ACRYLIC-COATED GALVALUME CF</t>
  </si>
  <si>
    <t>FLUROPON PURE-COATED ALUMINUM PANELS</t>
  </si>
  <si>
    <t>FLUROPON PURE-COATED ALUMINUM-ZINC ALLOY COATED/GALVANIZED STEEL PANELS</t>
  </si>
  <si>
    <t>FIber Reinforced Cementitious Panels</t>
  </si>
  <si>
    <t>Cembrit/American Fiber Cement Corporation</t>
  </si>
  <si>
    <t>Cover</t>
  </si>
  <si>
    <t>https://www.americanfibercement.com/
https://www.cembrit.com/</t>
  </si>
  <si>
    <t>PHONE: +1 303-972-5107
EMAIL: house@afccladding.com</t>
  </si>
  <si>
    <t>Lohja, Finland</t>
  </si>
  <si>
    <t>Minerit</t>
  </si>
  <si>
    <t>Patina</t>
  </si>
  <si>
    <t>Solid</t>
  </si>
  <si>
    <t>Transparent</t>
  </si>
  <si>
    <t>Need to separately vet coating or sealer for the Red List (multiple options)</t>
  </si>
  <si>
    <t>https://northlandforest.com/</t>
  </si>
  <si>
    <t>email: bthomas@northlandforest.com</t>
  </si>
  <si>
    <t>Kingston, NH
Troy, VA</t>
  </si>
  <si>
    <t>https://snwwood.com/Northwest-Hardwoods/Douglas-Fir</t>
  </si>
  <si>
    <r>
      <rPr>
        <u/>
        <sz val="10"/>
        <color theme="1"/>
        <rFont val="Montserrat"/>
      </rPr>
      <t xml:space="preserve">
</t>
    </r>
    <r>
      <rPr>
        <sz val="10"/>
        <color theme="1"/>
        <rFont val="Montserrat"/>
      </rPr>
      <t xml:space="preserve">Email: Terry@snwwood.com 
</t>
    </r>
  </si>
  <si>
    <t xml:space="preserve">HUBBARD, OREGON, USA
</t>
  </si>
  <si>
    <t>Thermoplastic Membrane Roofing</t>
  </si>
  <si>
    <t>Carlisle-Syntec</t>
  </si>
  <si>
    <t>Sure-Weld Fleeceback TPO</t>
  </si>
  <si>
    <t>https://www.carlislesyntec.com/en/Document-Viewer/product-sustainability-reference-guide/5b69b4d6-7fef-fc61-a97a-eb340992ee07</t>
  </si>
  <si>
    <r>
      <rPr>
        <u/>
        <sz val="10"/>
        <color theme="1"/>
        <rFont val="Montserrat"/>
      </rPr>
      <t xml:space="preserve">
</t>
    </r>
    <r>
      <rPr>
        <sz val="10"/>
        <color theme="1"/>
        <rFont val="Montserrat"/>
      </rPr>
      <t>EMAIL: Craig.Tyler@carlisleccm.com</t>
    </r>
  </si>
  <si>
    <t>Senatobia, MS
Tooele, UT</t>
  </si>
  <si>
    <t>Sure-Weld TPO</t>
  </si>
  <si>
    <t>Senatobia, MS
Tooele, UT
Carlisle, PA</t>
  </si>
  <si>
    <t>RESILIENT RED LIST APPROVED ADHERED TPO ROOFING SYSTEM</t>
  </si>
  <si>
    <t>MT. VERNON, INDIANA, USA
GAINESVILLE, TEXAS, USA
CEDAR CITY, UTAH, USA</t>
  </si>
  <si>
    <t>Fluid-Applied Roofing</t>
  </si>
  <si>
    <t>Xtenda Coat Classic Acrylic Coating</t>
  </si>
  <si>
    <t>Phoenix, AZ
Winter Haven, FL</t>
  </si>
  <si>
    <t>Xtenda Coat Xtra Silicone Coating</t>
  </si>
  <si>
    <t>Winter Haven, FL</t>
  </si>
  <si>
    <t>https://www.carboline.com/products/product-details/?prod=30AD</t>
  </si>
  <si>
    <t>PHONE: 314-644-1000</t>
  </si>
  <si>
    <t>https://www.dow.com/en-us/pdp.dowsil-795-silicone-building-sealant.01595717z.html</t>
  </si>
  <si>
    <t>PHONE: + 1-800-258-2436</t>
  </si>
  <si>
    <t>MARMOWELD</t>
  </si>
  <si>
    <t>www.forboflooringNA.com</t>
  </si>
  <si>
    <t>PHONE: 1-800-842-7839
EMAIL: becky.hudock@forbo.com</t>
  </si>
  <si>
    <t xml:space="preserve">WORMERVEER, NETHERLANDS
</t>
  </si>
  <si>
    <t>Air-Bloc 21 Air and Vapor Barrier and Insulation Adhesive</t>
  </si>
  <si>
    <t>https://henry.com/commercial/fluid-applied-water-resistive-air-barriers/air-bloc-21</t>
  </si>
  <si>
    <t>Mirabel, Quebec, Canada</t>
  </si>
  <si>
    <t>Air-Bloc 21FR Fire Resistive Air and Vapor Barrier and Insulation Adhesive</t>
  </si>
  <si>
    <t xml:space="preserve">https://henry.com/commercial/fluid-applied-water-resistive-air-barriers/air-bloc-21
</t>
  </si>
  <si>
    <t>Blueskin Adhesive</t>
  </si>
  <si>
    <t xml:space="preserve">https://henry.com/commercial/commercial-air-barrier-adhesives-and-primers/blueskin-adhesive
</t>
  </si>
  <si>
    <t>Blueskin LVC Adhesive</t>
  </si>
  <si>
    <t>https://henry.com/commercial/commercial-air-barrier-adhesives-and-primers/henry-574-blueskin-lvc-adhesive</t>
  </si>
  <si>
    <t>Blueskin Spray Prep Aerosol</t>
  </si>
  <si>
    <t>https://henry.com/commercial/commercial-air-barrier-adhesives-and-primers/blueskin-spray-prep-aerosol</t>
  </si>
  <si>
    <t>Henry 925 BES Sealant (all colors)</t>
  </si>
  <si>
    <t>https://henry.com/commercial/commercial-air-barrier-sealants/henry-925-bes-sealant</t>
  </si>
  <si>
    <t>Scarborough, Ontario, Canada</t>
  </si>
  <si>
    <t>Henry 930-18 Polymer Modified Adhesive</t>
  </si>
  <si>
    <t>https://henry.com/commercial/waterproofing-flashing-and-accessories/henry-930-18</t>
  </si>
  <si>
    <t>Lachine, Quebec, USA</t>
  </si>
  <si>
    <t>Henry 212 All Purpose Sealant (10 oz. cartridge only)</t>
  </si>
  <si>
    <t>https://henry.com/commercial/commercial-air-barrier-sealants/212-all-purpose-crystal-clear-sealant</t>
  </si>
  <si>
    <t>Polybitume® 570-05 Polymer Modified Sealing Compound</t>
  </si>
  <si>
    <t>https://henry.com/commercial/waterproofing-flashing-and-accessories/polybitume-570-05</t>
  </si>
  <si>
    <t>https://www.mohawkgroup.com/sitefiles/resources/Adhesives_FlexLok.pdf</t>
  </si>
  <si>
    <t>EMAIL: robert_marshall@mohawkind.com</t>
  </si>
  <si>
    <t>https://www.cecodoor.com/en/</t>
  </si>
  <si>
    <t>PHONE:  888-264-7474
EMAIL: customerservice.cecodoor@assaabloy.com</t>
  </si>
  <si>
    <t>http://ngp.com/plugins/NGPAdmin/data/products/LL_2016_L10-L11.pdf</t>
  </si>
  <si>
    <t>PHONE: 800-647-7874
EMAIL: info@ngp.com</t>
  </si>
  <si>
    <t>Architectural Series models with agrifiber core and wood facing include the following: AWAF01, AWAF02, AWAF03, and AWAF04. Forest Stewardship Council (FSC) certified models include: AWAF02, AWAF03, and AWAF04.</t>
  </si>
  <si>
    <t>http://oregondoor.com/products/commercial-door-architectural-series/</t>
  </si>
  <si>
    <t>PHONE: 541-679-6791
EMAIL: sustainability@oregondoor.com</t>
  </si>
  <si>
    <t>Architectural Series models with NAF particleboard core and wood facing include the following: AWPC01, AWPC02, AWPC03, and AWPC04. Forest Stewardship Council (FSC) certified models include: AWPC02, AWPC03, and AWPC04.</t>
  </si>
  <si>
    <t>Architectural Series Flush Door - SCL Core w/ Wood Face</t>
  </si>
  <si>
    <t>Architectural Series models with structural composite lumber core and wood facing include the following: AWSC01, AWSC02, AWSC03, and AWSC04. Forest Stewardship Council (FSC) certified models include: AWSC02, AWSC03, and AWSC04.</t>
  </si>
  <si>
    <t>Allegion</t>
  </si>
  <si>
    <t xml:space="preserve">TECHNICAL GLASS PRODUCTS FIREFRAMES® CURTAINWALL SERIES
</t>
  </si>
  <si>
    <t>https://www.allegion.com/corp/en/brands/tgp.html</t>
  </si>
  <si>
    <t>SNOQUALMIE, WASHINGTON, USA
PERRYSBURG, OHIO, USA</t>
  </si>
  <si>
    <t>Arcadia, Inc</t>
  </si>
  <si>
    <t>https://arcadiainc.com/products/storefront/</t>
  </si>
  <si>
    <t>PHONE: (323) 771-9819
EMAIL: info@arcadiainc.com</t>
  </si>
  <si>
    <t>Storefronts</t>
  </si>
  <si>
    <t xml:space="preserve">AG451T Series, AG451DT Series, AFG451T Series, AFG451DT Series, TC470 Series
</t>
  </si>
  <si>
    <t>VERNON, CALIFORNIA, USA
N. LAS VEGAS, NEVADA, USA
STAMFORD, CONNECTICUT, USA</t>
  </si>
  <si>
    <t>https://www.cascadiawindows.com/products/universal-series</t>
  </si>
  <si>
    <t>PHONE: 604-857-4600
EMAIL: info@cascadiawindows.com</t>
  </si>
  <si>
    <t xml:space="preserve">LANGLEY, BRITISH COLUMBIA, CANADA
</t>
  </si>
  <si>
    <t>Fiberwall Series 458FX</t>
  </si>
  <si>
    <t xml:space="preserve">www.duxtonwindows.com/products/windows/fiberwall-fixed
</t>
  </si>
  <si>
    <t>PHONE: 204.339.6456
EMAIL: aynsleyd@duxtonwindows.com</t>
  </si>
  <si>
    <t>http://www.kawneer.com/kawneer/north_america/en/product.asp?cat_id=1339&amp;prod_id=1816&amp;desc=storefront-glass-door-entrances</t>
  </si>
  <si>
    <t>EMAIL: KCIArchitecturalServices@arconic.com</t>
  </si>
  <si>
    <t>KENT (SEATTLE), WA, USA
VISALIA, CA, USA
KANSAS CITY, MO, USA
COPPELL (DALLAS), TX, USA
AUSTELL (ATLANTA), GA, USA
BLOOMSBURG, PA, USA
ORLANDO, FL, USA
LETHBRIDGE, ALBERTA, CANADA</t>
  </si>
  <si>
    <t>250T/350T/500T Insulpour Thermal Entrances</t>
  </si>
  <si>
    <t>http://review.inter.arconic.com/kawneer/north_america/en/products/InsulpourEntrance.asp</t>
  </si>
  <si>
    <t>KENT (SEATTLE), WA, USA
BLOOMSBURG, PA, USA
LETHBRIDGE, AB, CA
ROSELLE (CHICAGO), IL, USA
VAUGHAN, ON, CA</t>
  </si>
  <si>
    <t>https://www.kawneer.com/kawneer/north_america/en/product.asp?prod_id=4271&amp;desc=insulated-curtain-wall-systems</t>
  </si>
  <si>
    <t>GLASSVENT™ WINDOWS FOR STOREFRONT FRAMING AND CURTAIN WALL AND GLASSVENT™ UT WINDOWS</t>
  </si>
  <si>
    <t xml:space="preserve">http://www.kawneer.com/kawneer/north_america/en/product.asp?prod_id=4468&amp;desc=ultra-thermal-architectural-windows
</t>
  </si>
  <si>
    <t xml:space="preserve">SPRINGDALE, ARKANSAS, USA
</t>
  </si>
  <si>
    <t>Trifab 451T AND Trifab 601T Framing Systems</t>
  </si>
  <si>
    <t xml:space="preserve">http://www.kawneer.com/kawneer/north_america/en/product.asp?prod_id=1833&amp;desc=thermal-aluminum-window-framing-system
</t>
  </si>
  <si>
    <t xml:space="preserve">EMAIL: KCIArchitecturalServices@arconic.com
</t>
  </si>
  <si>
    <t>Omega 400 Series Thermally Broken</t>
  </si>
  <si>
    <t>https://www.omegawindows.co.nz/</t>
  </si>
  <si>
    <t>PHONE: 0800 500 141
EMAIL: info@omegawindows.co.nz</t>
  </si>
  <si>
    <t>NORTHLAND
BAY OF PLENTY
WAIKATO
MANAWATU-WHANGANUI
HAWKES BAY
TARANKAI
HOROWHENUA
WELLINGTON
CANTERBURY
OTAGO
SOUTHLAND</t>
  </si>
  <si>
    <t>Tubelite, Inc.</t>
  </si>
  <si>
    <t>E14000 AND E24650 ALUMINUM STOREFRONT SYSTEM</t>
  </si>
  <si>
    <t xml:space="preserve">https://www.tubeliteinc.com/
</t>
  </si>
  <si>
    <t>PHONE: 800-866-2227
EMAIL: dependable@tubeliteinc.com</t>
  </si>
  <si>
    <t xml:space="preserve">WALKER, MICHIGAN, USA
</t>
  </si>
  <si>
    <t>T14000/T24650 ALUMINUM STOREFRONT SYSTEMS</t>
  </si>
  <si>
    <t>STANDARD/MONUMENTAL DOORS - NARROW, MEDIUM, WIDE STILE</t>
  </si>
  <si>
    <t>WALKER, MICHIGAN, USA
MESQUITE, TEXAS, USA</t>
  </si>
  <si>
    <t>http://thinkalpen.com/products/shop-style/</t>
  </si>
  <si>
    <t>PHONE: 303.834.3600</t>
  </si>
  <si>
    <t>Aluminum Windows</t>
  </si>
  <si>
    <t>APL Window Solutions</t>
  </si>
  <si>
    <t>RESIDENTIAL SERIES, METRO SERIES AND APL ARCHITECTURAL SERIES</t>
  </si>
  <si>
    <t>https://www.aplnz.co.nz/</t>
  </si>
  <si>
    <t>PHONE: 078492113</t>
  </si>
  <si>
    <t>NORTHLAND
AUCKLAND
WAIKATO
BAY OF PLENTY
HAWKES BAY
TARANAKI
MANAWATU
WELLINGTON
NELSON
WEST COAST
CANTERBURY
OTAGO
SOUTHLAND
SAMOA
RAROTONGA
FIJI
TAHITI</t>
  </si>
  <si>
    <t>KNAUF GMBH SUCURSAL ESPAÑA</t>
  </si>
  <si>
    <t>LAMINATED GYPSUM BOARD</t>
  </si>
  <si>
    <t>https://www.knauf-design.com/en/products/</t>
  </si>
  <si>
    <t>PHONE: +34 913 830 540
EMAIL: tecnico@knauf.es</t>
  </si>
  <si>
    <t>ESCÚZAR, GRANADA ESPAÑA
GUIXERS, LLEIDA ESPAÑA</t>
  </si>
  <si>
    <t>https://www.goldbondbuilding.com/products/mold-resistant-drywall-panels/xp-fire-shield-gypsum-board</t>
  </si>
  <si>
    <t>PHONE: 7043657300</t>
  </si>
  <si>
    <t>www.usg.com</t>
  </si>
  <si>
    <t>https://www.gib.co.nz/products/plasterboards/gib-aqualine/</t>
  </si>
  <si>
    <t>PHONE: 0800100442
EMAIL: info@gib.co.nz</t>
  </si>
  <si>
    <t>PHONE: 0800 100 442
EMAIL: info@gib.co.nz</t>
  </si>
  <si>
    <t xml:space="preserve">https://www.gib.co.nz/products/plasterboards/gib-braceline-gib-noiseline/
</t>
  </si>
  <si>
    <t>https://www.gib.co.nz/products/plasterboards/gib-fyreline/</t>
  </si>
  <si>
    <t>GIB Standard Plasterboard</t>
  </si>
  <si>
    <t>https://www.gib.co.nz/products/plasterboards/gib-standard/</t>
  </si>
  <si>
    <t>GIB Toughline Plasterboard</t>
  </si>
  <si>
    <t>https://www.gib.co.nz/products/plasterboards/gib-toughline/</t>
  </si>
  <si>
    <t>Atlas Concorde USA</t>
  </si>
  <si>
    <t>Porcelain Tiles</t>
  </si>
  <si>
    <t>https://www.atlasconcordeusa.com/en/?gclid=CjwKCAiAtouOBhA6EiwA2nLKH5aATd2fJ-G2Fh73gOb1M5F9DL2hV_s4Y-F6TkTZeTCU8nm5pvbi4xoCwPMQAvD_BwE</t>
  </si>
  <si>
    <t>PHONE: 615-661-7200
EMAIL: info@atlasconcordeusa.com</t>
  </si>
  <si>
    <t>MT. PLEASANT, TENNESSEE, USA</t>
  </si>
  <si>
    <t>Ceramiche Marca Corona</t>
  </si>
  <si>
    <t>Porcelain Tiles and Slabs</t>
  </si>
  <si>
    <t>https://www.marcacorona.it/en/</t>
  </si>
  <si>
    <t>PHONE: +39 0536 867200
EMAIL: info@marcacorona.it</t>
  </si>
  <si>
    <t>SASSUOLO, MODENA, ITALY</t>
  </si>
  <si>
    <t>Ceramiche Keope</t>
  </si>
  <si>
    <t>Porcelain Tiles and Panels</t>
  </si>
  <si>
    <t>https://www.keope.com/en/homepage</t>
  </si>
  <si>
    <t>PHONE: +39 0522 997511
EMAIL: info@keope.com</t>
  </si>
  <si>
    <t>CASALGRANDE, REGGIO EMILIA, ITALY</t>
  </si>
  <si>
    <t>Ceramiche Supergres</t>
  </si>
  <si>
    <t>https://www.supergres.com/en/</t>
  </si>
  <si>
    <t>EMAIL: info@supergres.com</t>
  </si>
  <si>
    <t>https://www.crossvilleinc.com/</t>
  </si>
  <si>
    <r>
      <rPr>
        <sz val="10"/>
        <color theme="1"/>
        <rFont val="Montserrat"/>
      </rPr>
      <t xml:space="preserve">PHONE: 931-484-2110
EMAIL: </t>
    </r>
    <r>
      <rPr>
        <u/>
        <sz val="10"/>
        <color rgb="FF1155CC"/>
        <rFont val="Montserrat"/>
      </rPr>
      <t>https://www.crossvilleinc.com/Contact</t>
    </r>
  </si>
  <si>
    <t>http://drytilenorthamerica.com/</t>
  </si>
  <si>
    <t>PHONE: 833-379-8453
EMAIL: brenda.boivin@drytilenorthamerica.com</t>
  </si>
  <si>
    <t>https://earp.com.au/</t>
  </si>
  <si>
    <t>EMAIL: info@earp.com.au</t>
  </si>
  <si>
    <t>www.emser.com</t>
  </si>
  <si>
    <t>FAP Ceramiche</t>
  </si>
  <si>
    <t>https://www.fapceramiche.com/en/</t>
  </si>
  <si>
    <t>PHONE: +39 0536 837511
EMAIL: INFO@FAPCERAMICHE.COM</t>
  </si>
  <si>
    <t>FIORANO MODENESE, MODENA, ITALY</t>
  </si>
  <si>
    <t>White Body Ceramic Wall Tiles</t>
  </si>
  <si>
    <t>PHONE: +39 0536 837511
EMAIL: info@fapceramiche.com</t>
  </si>
  <si>
    <t>INFINITY the engineered surface</t>
  </si>
  <si>
    <t>INFINITY porcelain slabs</t>
  </si>
  <si>
    <t>https://www.infinitysurfaces.it/</t>
  </si>
  <si>
    <t>PHONE: +39 0536329311
EMAIL: info@infinitysurfaces.it</t>
  </si>
  <si>
    <t xml:space="preserve">PAVULLO NEL FRIGNANO, MODENA, ITALY
</t>
  </si>
  <si>
    <t>https://www.annsacks.com/collections/the-crackle-collection-by-kohler-wastelab</t>
  </si>
  <si>
    <t>PHONE: (206)441-8917
EMAIL: seattle@annsacks.com</t>
  </si>
  <si>
    <t>PHONE: 412-904-4040</t>
  </si>
  <si>
    <t>https://limelighttile.com/</t>
  </si>
  <si>
    <t>www.marazzigroup.com</t>
  </si>
  <si>
    <t>PHONE: 00390536860800
EMAIL: info@marazzi.it</t>
  </si>
  <si>
    <t>Quarella</t>
  </si>
  <si>
    <t>Engineering Stone - Marble Range</t>
  </si>
  <si>
    <t>https://www.quarella.com/</t>
  </si>
  <si>
    <t>PHONE: 0458290600
EMAIL: quarella@quarella.com</t>
  </si>
  <si>
    <t>VIA NAPOLEONE, SANT'AMBROGIO DI VALPOLICELLA, VERONA (ITALY)</t>
  </si>
  <si>
    <t>www.mosa.com</t>
  </si>
  <si>
    <t>PHONE: 0031(0)433689444
EMAIL: mikel.stultiens@mosa.com</t>
  </si>
  <si>
    <t>PHONE: 031(0)433689444
EMAIL: mikel.stultiens@mosa.com</t>
  </si>
  <si>
    <t>Acoustic Ceiling</t>
  </si>
  <si>
    <t>armstrongceilings.com/acoustibuilt</t>
  </si>
  <si>
    <t>PHONE: 1-877-276-7876 option #2
EMAIL: techline@armstrongceilings.com</t>
  </si>
  <si>
    <t>armstrongceilings.com</t>
  </si>
  <si>
    <t>https://www.armstrongceilings.com/commercial/en/commercial-ceilings-walls/calla-ceiling-tiles.html#redirect_term=calla</t>
  </si>
  <si>
    <t>https://www.armstrongceilings.com/commercial/en-us/commercial-ceilings-walls/canyon-ceiling-tiles.html</t>
  </si>
  <si>
    <t>https://www.armstrongceilings.com/commercial/en/commercial-ceilings-walls/ceramaguard-ceiling-tiles.html#redirect_term=CERAMAGUARD</t>
  </si>
  <si>
    <t>from manufacturer: medium-textured, economical solution with standard acoustical absorption.</t>
  </si>
  <si>
    <t>https://www.armstrongceilings.com/commercial/en/commercial-ceilings-walls/cortega-lay-in-ceiling-tiles.html#redirect_term=CORTEGA</t>
  </si>
  <si>
    <t>https://www.armstrongceilings.com/commercial/en/commercial-ceilings-walls/dune-square-lay-in-and-tegular-ceiling-tiles.html#redirect_term=dune</t>
  </si>
  <si>
    <t>https://www.armstrongceilings.com/commercial/en/commercial-ceilings-walls/mesa-square-lay-in-and-tegular-ceiling-tiles.html#redirect_term=MESA</t>
  </si>
  <si>
    <t>Optima PB Ceiling Panels</t>
  </si>
  <si>
    <t>https://www.armstrongceilings.com/commercial/en/commercial-ceilings-walls/optima-plant-based-ceiling-tiles.html#redirect_term=OPTIMA+PB</t>
  </si>
  <si>
    <t>www.armstrongceilings.com</t>
  </si>
  <si>
    <t>FACT design</t>
  </si>
  <si>
    <t>9mm PET Acoustic Panel</t>
  </si>
  <si>
    <t>https://www.rockfon.com/products/rockfon-alaska/?selectedCat=document%20list</t>
  </si>
  <si>
    <t>PHONE: 423-709-8787
EMAIL: hello@fact.design</t>
  </si>
  <si>
    <t>SWEETWATER, TENNESSEE, USA</t>
  </si>
  <si>
    <t>PHONE: 1-800-323-7164
EMAIL: warren.dudding@rockfon.com</t>
  </si>
  <si>
    <t>Rockfon Artic</t>
  </si>
  <si>
    <t>https://www.rockfon.com/products/rockfon-artic/</t>
  </si>
  <si>
    <t>Rockfon Education Plus</t>
  </si>
  <si>
    <t>https://www.rockfon.com/products/tiles-and-panels/modular-ceilings/basic-white/rockfon-education-plus/?selectedCat=downloads#Performance</t>
  </si>
  <si>
    <t>Rockfon Education Premium</t>
  </si>
  <si>
    <t>https://www.rockfon.com/products/tiles-and-panels/modular-ceilings/basic-white/rockfon-education-premium/?selectedCat=downloads</t>
  </si>
  <si>
    <t>Rockfon Education Standard</t>
  </si>
  <si>
    <t>https://www.rockfon.com/products/tiles-and-panels/modular-ceilings/basic-white/rockfon-education-standard/?selectedCat=document%20list</t>
  </si>
  <si>
    <t>https://www.rockfon.com/products/rockfon-koral/</t>
  </si>
  <si>
    <t>https://www.rockfon.com/products/rockfon-tropic/</t>
  </si>
  <si>
    <t>usg.com</t>
  </si>
  <si>
    <t>Ensemble Acoustical Drywall Ceiling</t>
  </si>
  <si>
    <t xml:space="preserve">USG MILLENNIA®, MILLENNIA® HIGH NRC, AND MILLENNIA® ILLUSION ACOUSTICAL PANELS
</t>
  </si>
  <si>
    <t xml:space="preserve">CLOQUET, MINNESOTA, US
</t>
  </si>
  <si>
    <t>Suspension Systems</t>
  </si>
  <si>
    <t>USG DONN® BRAND ADVANCESPAN™ SUSPENSION SYSTEMS - DXAS™, DXTAS™</t>
  </si>
  <si>
    <t xml:space="preserve">WESTLAKE, OHIO, USA
CARTERSVILLE, GEORGIA, USA
</t>
  </si>
  <si>
    <t xml:space="preserve">USG DONN® BRAND CENTRICITEE™ SUSPENSION SYSTEMS - DXT/DXLT™, DXT/DXLT™, GDXT™
</t>
  </si>
  <si>
    <t xml:space="preserve">WESTLAKE, OHIO, USA
OAKVILLE, ONTARIO, CANADA
STOCKTON, CALIFORNIA, USA
CARTERSVILLE, GEORGIA, USA
</t>
  </si>
  <si>
    <t xml:space="preserve">USG DONN® BRAND FINELINE® SUSPENSION SYSTEMS - DXF™, DXLF™, DXFF™, DXFEV™
</t>
  </si>
  <si>
    <t>USG DONN® DX® SUSPENSION SYSTEMS – DX®/DXL™, DX™/DXL™ HRC, DXLA™, ZXLA™, GDX™</t>
  </si>
  <si>
    <t>Baffle Ceiling</t>
  </si>
  <si>
    <t>Arktura, LLC</t>
  </si>
  <si>
    <t>https://arktura.com/</t>
  </si>
  <si>
    <t>PHONE: 310-532-1050
EMAIL: info@arktura.com</t>
  </si>
  <si>
    <t xml:space="preserve">GARDENA, CALIFORNIA, USA
</t>
  </si>
  <si>
    <t>PHONE: (844) 887-3664
EMAIL: nora@turf.design</t>
  </si>
  <si>
    <t>ELGIN, ILLINOIS, USA</t>
  </si>
  <si>
    <t>Mayne, Inc</t>
  </si>
  <si>
    <t>LONGBOARD PRODUCTS: PLANK, DAUNTLESS, LINK AND LOCK, BEAM SYSTEM</t>
  </si>
  <si>
    <t>https://www.longboardproducts.com/</t>
  </si>
  <si>
    <t>PHONE: 1-800-604-0343
EMAIL: info@longboardproducts.com</t>
  </si>
  <si>
    <t>ABBOTSFORD, BRITISH COLUMBIA, CANADA</t>
  </si>
  <si>
    <t>`</t>
  </si>
  <si>
    <t>Inhaus Surfaces LTD.</t>
  </si>
  <si>
    <t>MOTO</t>
  </si>
  <si>
    <t>inhaussurfaces.com</t>
  </si>
  <si>
    <t>PHONE: 1.888.255.3412</t>
  </si>
  <si>
    <t>BUNKYO-KU, TOKYO, JAPAN</t>
  </si>
  <si>
    <t>https://www.patcraft.com/html/sustainabilitylanding</t>
  </si>
  <si>
    <t>PHONE: 706-532-2181
EMAIL: melea.wade@shawinc.com</t>
  </si>
  <si>
    <t>TEKNOFLOR™ BIO-POLYURETHANE FLOORING</t>
  </si>
  <si>
    <t>https://www.teknoflor.com/</t>
  </si>
  <si>
    <t>PHONE: (800) 522-9166
EMAIL: technicaldept@teknoflor.com</t>
  </si>
  <si>
    <t>DETMOLD, NORTH RHINE-WESTPHALIA, GERMANY
AUGUSTDORF, NORTH RHINE-WESTPHALIA, GERMANY</t>
  </si>
  <si>
    <t>https://www.ecuran.com/</t>
  </si>
  <si>
    <t>PHONE: +49 (0) 5237 / 609 - 0
EMAIL: info@windmoeller.de</t>
  </si>
  <si>
    <t>DETMOLD, GERMANY
AUGUSTDORF, GERMANY</t>
  </si>
  <si>
    <t>https://www.mohawkgroup.com</t>
  </si>
  <si>
    <t>Ultimate RB</t>
  </si>
  <si>
    <t>Ultimate-Design Rubber</t>
  </si>
  <si>
    <t>https://www.ultimaterb.com/</t>
  </si>
  <si>
    <t>PHONE: 800-525-5530
EMAIL: info@ultimaterb.com</t>
  </si>
  <si>
    <t>DELPHOS, OHIO, USA</t>
  </si>
  <si>
    <t>Duracryl International BV</t>
  </si>
  <si>
    <t>http://www.duracryl.com</t>
  </si>
  <si>
    <t>PHONE: +31104588552
EMAIL: info@duracryl.com</t>
  </si>
  <si>
    <t>Duracem Concrete Design Floors</t>
  </si>
  <si>
    <t>Ndurance Liquid Rubber Flooring</t>
  </si>
  <si>
    <t xml:space="preserve">DORDRECHT, SOUTH HOLLAND, THE NETHERLANDS
</t>
  </si>
  <si>
    <t>Mannington Mills, Inc</t>
  </si>
  <si>
    <t>Legato Liquid Linoleum</t>
  </si>
  <si>
    <t>https://www.manningtoncommercial.com/products/hard-surface/non-vinyl-resilient/legato-liquid-linoleum/</t>
  </si>
  <si>
    <t>PHONE: 856-339-5871
EMAIL: dave_kitts@mannington.com</t>
  </si>
  <si>
    <t>Dordrecht, Netherlands</t>
  </si>
  <si>
    <t>www.american-billtrite.com</t>
  </si>
  <si>
    <t>PHONE: 819.829.3300
EMAIL: flooring@american-biltrite.com</t>
  </si>
  <si>
    <t>http://www.capricork.com/products/andor-rubber-cork/</t>
  </si>
  <si>
    <t>PHONE: 800.492.2613
EMAIL: support@capricollections.com</t>
  </si>
  <si>
    <t>http://www.capricork.com/products/capri-fitness-and-rec/</t>
  </si>
  <si>
    <t>http://www.capricork.com/products/retire-recycled-rubber/</t>
  </si>
  <si>
    <t>https://www.capricollections.com/rubber-products/sequel/</t>
  </si>
  <si>
    <t>www.johnsonite.com</t>
  </si>
  <si>
    <t>PHONE: (800) 899-8916</t>
  </si>
  <si>
    <t>Used by several teams</t>
  </si>
  <si>
    <t>https://commercial.tarkett.com/en_US/category-tna_C05010-lino-xf2</t>
  </si>
  <si>
    <t>Carpets International Thailand Public Co, Ltd</t>
  </si>
  <si>
    <t>Nylon Ecosoft</t>
  </si>
  <si>
    <t>https://carpetsinter.com/ecosoft</t>
  </si>
  <si>
    <t>PHONE: +66 2976 0112-23
EMAIL: info@carpetsinter.com</t>
  </si>
  <si>
    <t>PATHUMTHANI, THAILAND</t>
  </si>
  <si>
    <t>HOSPITALITY NYLON BROADLOOM CARPET ON UNIBOND PLUS (TUFTED/CYP/DEFINITY)</t>
  </si>
  <si>
    <t>http://www.mohawkgroup.com</t>
  </si>
  <si>
    <t>HOSPITALITY NYLON BROADLOOM ON UNIBOND PLUS AIR</t>
  </si>
  <si>
    <t>SUGAR VALLEY, GEORGIA, USA
EDEN, NORTH CAROLINA, USA</t>
  </si>
  <si>
    <t>Godfrey Hirst/Feltex</t>
  </si>
  <si>
    <t>100% Wool Broadloom Carpet</t>
  </si>
  <si>
    <t>https://www.godfreyhirst.com/</t>
  </si>
  <si>
    <t>EMAIL: general.enquiries@godfreyhirst.com</t>
  </si>
  <si>
    <t>Triexta Residential Carpet (A001)</t>
  </si>
  <si>
    <t>GEELONG, VICTORIA, AUSTRALIA</t>
  </si>
  <si>
    <t>Triexta Residential Carpet (A002)</t>
  </si>
  <si>
    <t>Wool Blend Broadloom Carpet (80/20)</t>
  </si>
  <si>
    <t>Mannington Mills</t>
  </si>
  <si>
    <t>UltraBac RE</t>
  </si>
  <si>
    <t>www.manningtoncommercial.com</t>
  </si>
  <si>
    <t>CALHOUN, GEORGIA, USA</t>
  </si>
  <si>
    <t>https://floors.milliken.com</t>
  </si>
  <si>
    <t>PHONE: 7063029974
EMAIL: jenniferg.smith@milliken.com</t>
  </si>
  <si>
    <t>MANAAKI BROADLOOM CARPET</t>
  </si>
  <si>
    <t xml:space="preserve">Mohawk </t>
  </si>
  <si>
    <t>EDEN, NORTH CAROLINA, USA
SUGAR VALLEY, GEORGIA, USA</t>
  </si>
  <si>
    <t>Everstrand Pet Air.O - Unified Soft Flooring</t>
  </si>
  <si>
    <t>hypoallergenic</t>
  </si>
  <si>
    <t>Smartstrand Air.O - Unified Soft Flooring</t>
  </si>
  <si>
    <t>Ultrastrand Broadloom Carpet</t>
  </si>
  <si>
    <t>CHATSWORTH, GEORGIA, USA</t>
  </si>
  <si>
    <t>EPD Available on their website</t>
  </si>
  <si>
    <t>HTTPS://CQD.IO/E/EC3FYXCD9R</t>
  </si>
  <si>
    <t>https://www.efcontractflooring.com/product-category/kinetex/</t>
  </si>
  <si>
    <t>PHONE: 1.800.241.4586</t>
  </si>
  <si>
    <t>www.ghcommercial.com</t>
  </si>
  <si>
    <t>PHONE: 1300 444 778
EMAIL: general.enquiries@godfreyhirst.com</t>
  </si>
  <si>
    <t>http://www.jjflooringgroup.com/product-category/kinetex</t>
  </si>
  <si>
    <t>http://www.mannington.com/</t>
  </si>
  <si>
    <t>Wellbac Comfort Carpet Tile - US</t>
  </si>
  <si>
    <t>Also manufactured in China, UK, Australia.</t>
  </si>
  <si>
    <t>LAGRANGE, GEORGIA, USA</t>
  </si>
  <si>
    <t>Wellbac Comfort Plus - US</t>
  </si>
  <si>
    <t>WELLBAC FUNCTION CARPET TILE - UK</t>
  </si>
  <si>
    <t>Also manufactured in China and Australia.</t>
  </si>
  <si>
    <t>WIGAN, UNITED KINGDOM</t>
  </si>
  <si>
    <t>ENVIROSTRAND PET MODULAR TILE ON ECOFLEX MATRIX</t>
  </si>
  <si>
    <t>NYLON MODULAR CARPET ON ECOFLEX AIR BACKING</t>
  </si>
  <si>
    <t>www.patcraft.com</t>
  </si>
  <si>
    <t>EMAIL: candi.hampton@shawinc.com</t>
  </si>
  <si>
    <t>www.signaturefloors.com.au/commercial</t>
  </si>
  <si>
    <t>PHONE: +613 9401 0888
EMAIL: info@signaturefloors.com.au</t>
  </si>
  <si>
    <t>Ethos Mudular Carpet Tile</t>
  </si>
  <si>
    <t>www.tandus-centiva.com</t>
  </si>
  <si>
    <t>www.voxflor.com</t>
  </si>
  <si>
    <t xml:space="preserve">PHONE: 0086-21-62983913
EMAIL: jennifer@voxflor.com </t>
  </si>
  <si>
    <t>ZHEJIANG XINGYUE CARPET INDUSTRY CO., LTD</t>
  </si>
  <si>
    <t>UltraEco</t>
  </si>
  <si>
    <t>https://xingyuecarpetechohu.en.ec21.com/</t>
  </si>
  <si>
    <t>PHONE: 86 - 579 - 86872222</t>
  </si>
  <si>
    <t>YONGKANG, ZHEJIANG, CHINA</t>
  </si>
  <si>
    <t>BENJAMIN MOORE® MULTI-PURPOSE PRIMER 067</t>
  </si>
  <si>
    <t>https://www.benjaminmoore.com/en-us/interior-exterior-paints-stains/featured-products/interior-paints</t>
  </si>
  <si>
    <t>PHONE: 1-855-724-6802</t>
  </si>
  <si>
    <t xml:space="preserve"> Johnstown, NY, USA</t>
  </si>
  <si>
    <t>Ultra Spec 500 Interior Eggshell T538</t>
  </si>
  <si>
    <t>Ultra Spec 500 Interior Flat Finish T535</t>
  </si>
  <si>
    <t xml:space="preserve">PHONE: 1-855-724-6802
</t>
  </si>
  <si>
    <t>Ultra Spec 500 Low Sheen T537</t>
  </si>
  <si>
    <t>Aquatec Primer</t>
  </si>
  <si>
    <t xml:space="preserve">https://henry.com/residential-and-light-commercial/weather-resistive-air-barrier-accessories/aquatac-primer
</t>
  </si>
  <si>
    <t>Henry® Blueskin® LVC Spray Primer</t>
  </si>
  <si>
    <t xml:space="preserve">https://henry.com/commercial/commercial-air-barrier-adhesives-and-primers/henry-573-blueskin-lvc-spray-primer
</t>
  </si>
  <si>
    <t>ECOS Eggshell Paint</t>
  </si>
  <si>
    <t>https://ecospaints.net/</t>
  </si>
  <si>
    <t>PHONE: 864-301-8584</t>
  </si>
  <si>
    <t>ECOS Matte Paint</t>
  </si>
  <si>
    <t>ECOS Semi-Gloss Paint</t>
  </si>
  <si>
    <t>LOW SHEEN WALL PAINT, MATT WALL PAINT &amp; MATT CEILING PAINT</t>
  </si>
  <si>
    <t>www.naturalpaint.co.nz</t>
  </si>
  <si>
    <t>PHONE: 0800 472 468</t>
  </si>
  <si>
    <t>benjaminmoore.com</t>
  </si>
  <si>
    <t>Henry® 910-01</t>
  </si>
  <si>
    <t xml:space="preserve">https://henry.com/commercial/waterproofing-flashing-and-accessories/henry-910
</t>
  </si>
  <si>
    <t>ECOS Wood Stain</t>
  </si>
  <si>
    <t>ECOS Clear Varnish</t>
  </si>
  <si>
    <t>Carboline</t>
  </si>
  <si>
    <t>Firefilm IV</t>
  </si>
  <si>
    <t>https://www.carboline.com/</t>
  </si>
  <si>
    <t>LAKE CHARLES, LOUISIANA, USA</t>
  </si>
  <si>
    <t>THERMO-SORB 263</t>
  </si>
  <si>
    <t>DAYTON, NEVADA, USA</t>
  </si>
  <si>
    <t>THERMO-SORB VOC</t>
  </si>
  <si>
    <t>FIRESHIELD STEEL 1001 AND 1002</t>
  </si>
  <si>
    <t>www.fireshieldcoatings.com</t>
  </si>
  <si>
    <t>PHONE: 0800 fireshield
EMAIL: info@fireshieldcoatings.com</t>
  </si>
  <si>
    <t>Fireshield TimberWhite 2FR &amp; Timber Whitewash</t>
  </si>
  <si>
    <t>Protega Steel 1001</t>
  </si>
  <si>
    <t>www.protega.se</t>
  </si>
  <si>
    <t>PHONE: +4641056780
EMAIL: info@protega.se</t>
  </si>
  <si>
    <t>Protega Steel 1002</t>
  </si>
  <si>
    <t>Protega Wood-S</t>
  </si>
  <si>
    <t>http://www.protega.se/en/products/fire-retardent-paints/protega-wood-s/</t>
  </si>
  <si>
    <t>https://protega.se/products/protega-steel-1002/?lang=en</t>
  </si>
  <si>
    <t>CARBOTHANE 133 MC</t>
  </si>
  <si>
    <t>LAKE CHARLES, LOUISIANA, USA
DAYTON, NEVADA, USA</t>
  </si>
  <si>
    <t>Carbocoat 115 VOC</t>
  </si>
  <si>
    <t>Green Bay, WI, USA
Dayton, NV, USA</t>
  </si>
  <si>
    <t>Linetec</t>
  </si>
  <si>
    <t>ANODIZED ALUMINUM</t>
  </si>
  <si>
    <t>https://linetec.com/</t>
  </si>
  <si>
    <t>PHONE: 715 843-4100
EMAIL: Sales@linetec.com</t>
  </si>
  <si>
    <t>WAUSAU, WISCONSIN, UNITED STATES</t>
  </si>
  <si>
    <t>Carbocrylic 3359 DTMC</t>
  </si>
  <si>
    <t>http://www.carboline.us/products/product-details/?prod=0289</t>
  </si>
  <si>
    <t>Dayton, NV, USA</t>
  </si>
  <si>
    <t>10 70 00</t>
  </si>
  <si>
    <t>Exterior Specialties</t>
  </si>
  <si>
    <t xml:space="preserve">Exterior Protection </t>
  </si>
  <si>
    <t>Exterior Sun Control Devices (10 71 13)</t>
  </si>
  <si>
    <t>Kawneer Company, Inc.</t>
  </si>
  <si>
    <t>VERSOLEIL™ SUNSHADE OUTRIGGER SYSTEMS AND VERSOLEIL™ SINGLE BLADE SYSTEMS</t>
  </si>
  <si>
    <t>http://www.kawneer.com/kawneer/north_america/en/product_category.asp?cat_id=1344&amp;desc=sun-control-products</t>
  </si>
  <si>
    <t>Industrial Louvers, Inc.</t>
  </si>
  <si>
    <t xml:space="preserve">CUSTOM ALUMINUM SUNSHADES WITH FLUROPON PURE FINISH
</t>
  </si>
  <si>
    <t>Slight price premium reported by pilot project team</t>
  </si>
  <si>
    <t>http://www.industriallouvers.com/sun-control-devices/</t>
  </si>
  <si>
    <t xml:space="preserve">PHONE: 763-972-2981
EMAIL: ilinfo@industriallouvers.com
</t>
  </si>
  <si>
    <t xml:space="preserve">DELANO, MINNESOTA, USA
</t>
  </si>
  <si>
    <t>Horizontal Aluminum Blinds (12 21 00)</t>
  </si>
  <si>
    <t>SWF Contract</t>
  </si>
  <si>
    <t>Classics 1" Aluminum Blinds</t>
  </si>
  <si>
    <t>https://www.swfcontract.com/products/horizontal-blinds/aluminum-blinds/1-inch-aluminum-blinds/classics-1-inch-mini-blinds/</t>
  </si>
  <si>
    <t>PHONE: 1-800-327-9798
EMAIL: architectsolutions@swfcontract.com</t>
  </si>
  <si>
    <t>Customiser 1" Aluminum Blinds</t>
  </si>
  <si>
    <t>https://www.swfcontract.com/products/horizontal-blinds/aluminum-blinds/1-inch-aluminum-blinds/customiser-1-inch-mini-blinds/</t>
  </si>
  <si>
    <t>Window Roller Shades and Drapes (12 24 00)</t>
  </si>
  <si>
    <t>Cascade Coil Drapery, Inc.</t>
  </si>
  <si>
    <t>https://cascadecoil.com/</t>
  </si>
  <si>
    <t>PHONE: 971.224.2188
EMAIL: ann@cascadecoil.com</t>
  </si>
  <si>
    <t>TUALATIN, OREGON, USA</t>
  </si>
  <si>
    <t>ALUMINUM COIL DRAPERY WITH POWDER COAT FINISH</t>
  </si>
  <si>
    <t>CARBON STEEL COIL DRAPERY WITH POWDER COAT FINISH</t>
  </si>
  <si>
    <t>NICKEL-PLATED STEEL COIL DRAPERY</t>
  </si>
  <si>
    <t>STAINLESS STEEL COIL DRAPERY</t>
  </si>
  <si>
    <t>STAINLESS STEEL COIL DRAPERY WITH POWDER COAT FINISH</t>
  </si>
  <si>
    <t xml:space="preserve">STEEL COIL DRAPERY </t>
  </si>
  <si>
    <t xml:space="preserve">TIN-PLATED STEEL COIL DRAPERY </t>
  </si>
  <si>
    <t>Mecho</t>
  </si>
  <si>
    <t>ACOUSTIVEIL DIMOUT SHADECLOTH: 0890 SERIES (0-1% OPEN)</t>
  </si>
  <si>
    <t>https://www.mechoshade.com/</t>
  </si>
  <si>
    <t>PHONE: +1 (718) 729-2020
EMAIL: Emmy.Funk@mechoshade.com</t>
  </si>
  <si>
    <t>ECOVEIL SHEER™ SHADECLOTH: 6850 SERIES (1% OPEN) AND 6750 SERIES (3% OPEN)</t>
  </si>
  <si>
    <t>MECHO®/5, MECHO®/5X, AND URBANSHADE™ MANUAL HARDWARE SYSTEMS</t>
  </si>
  <si>
    <t>Mermet</t>
  </si>
  <si>
    <t>Avila Daylight</t>
  </si>
  <si>
    <t>https://MermetUSA.com/all-fabrics/</t>
  </si>
  <si>
    <t xml:space="preserve">PHONE: 864.463.5439
EMAIL: nathan.wintermute@mermetusa.com </t>
  </si>
  <si>
    <t>COWPENS, SOUTH CAROLINA, USA</t>
  </si>
  <si>
    <t>Avila Twilight</t>
  </si>
  <si>
    <t>GREENSCREEN EVOLVE®</t>
  </si>
  <si>
    <t>Greenscreen Nature</t>
  </si>
  <si>
    <t>GREENSCREEN REVIVE ®</t>
  </si>
  <si>
    <t>VERONA DAYLIGHT</t>
  </si>
  <si>
    <t>Vizela</t>
  </si>
  <si>
    <t>HP-1 Purebond MPX® Decorative Hardwood Plywood, UNFINISHED</t>
  </si>
  <si>
    <t>https://www.columbiaforestproducts.com/product/purebond-classic-core/</t>
  </si>
  <si>
    <t>PHONE: 503-330-1852
EMAIL: pdavis@cfpwood.com</t>
  </si>
  <si>
    <r>
      <rPr>
        <sz val="10"/>
        <color theme="1"/>
        <rFont val="Montserrat"/>
      </rPr>
      <t>PHONE: +64 800 303 606</t>
    </r>
    <r>
      <rPr>
        <sz val="10"/>
        <color rgb="FF000000"/>
        <rFont val="Montserrat"/>
      </rPr>
      <t xml:space="preserve">
</t>
    </r>
  </si>
  <si>
    <t xml:space="preserve"> PureBond NAF Classic Core HWPW</t>
  </si>
  <si>
    <t>HPD Available</t>
  </si>
  <si>
    <t>PureBond NAF MDF Core HWPW</t>
  </si>
  <si>
    <t>PureBond NAF PB Core HWPW using Collins NAF PB (Klamath Falls, OR only)</t>
  </si>
  <si>
    <t>https://www.roseburg.com/</t>
  </si>
  <si>
    <t>EMAIL: MarkN@rfpco.com</t>
  </si>
  <si>
    <t>http://vicostone.com/</t>
  </si>
  <si>
    <t>PHONE: +84 4 23 477 286</t>
  </si>
  <si>
    <t>Cambria</t>
  </si>
  <si>
    <t>Cambria Quartz</t>
  </si>
  <si>
    <t>www.cambriausa.com/commercial</t>
  </si>
  <si>
    <t>PHONE: 1-866-CAMBRIA
EMAIL: Customerservice@cambriausa.com</t>
  </si>
  <si>
    <t>LE SUEUR, MINNESOTA, USA</t>
  </si>
  <si>
    <t>https://www.corian.com/</t>
  </si>
  <si>
    <t>PHONE: +1 (800) 4-CORIAN
EMAIL: Barbara.A.Hannah@dupont.com</t>
  </si>
  <si>
    <t>https://us.vicostone.com/</t>
  </si>
  <si>
    <t>PHONE: +84 4 23 477 286
EMAIL: peter@pentalonline.com</t>
  </si>
  <si>
    <t>Pompeii Quartz - Vicostone</t>
  </si>
  <si>
    <t>https://pompeiiquartz.com/colors/</t>
  </si>
  <si>
    <t>PHONE: 239.593.6995</t>
  </si>
  <si>
    <t>Aristech Surfaces, LLC</t>
  </si>
  <si>
    <t>Avonite Solid Surface</t>
  </si>
  <si>
    <t>www.aristechsurfaces.com/avonite</t>
  </si>
  <si>
    <t>PHONE: 800-354-9858
EMAIL: sjoseph@aristechsurfaces.com</t>
  </si>
  <si>
    <t>FLORENCE, KENTUCKY, USA</t>
  </si>
  <si>
    <t>www.richlite.com</t>
  </si>
  <si>
    <t>PHONE: 888-383-5533
EMAIL: info@richlite.com</t>
  </si>
  <si>
    <t>http://www.snwwood.com/Interior-Products/Northwest-Hardwood-Butcher-Block</t>
  </si>
  <si>
    <t>Springdale, AR, USA
Lethbridge, AL, CANADA
Cranberry Township, PA</t>
  </si>
  <si>
    <t xml:space="preserve">It might make sense to have this column before the contact info since it is about compliance (and comes much sooner on the Declare label, for data entry). </t>
  </si>
  <si>
    <t>Question for staff</t>
  </si>
  <si>
    <t xml:space="preserve">This column is alpha by company - but Declare is alpha by product... </t>
  </si>
  <si>
    <t>Need to add link</t>
  </si>
  <si>
    <t xml:space="preserve">What does grey mean (vs. white)? NA or non-compliant? </t>
  </si>
  <si>
    <t xml:space="preserve">Out of order re: Declare, but makes sense to have by contact info. </t>
  </si>
  <si>
    <t>Category Issue</t>
  </si>
  <si>
    <t>Walk through w/ ILFI</t>
  </si>
  <si>
    <t xml:space="preserve">SHOULD BE: </t>
  </si>
  <si>
    <t>white= not compliant</t>
  </si>
  <si>
    <t>grey = NA</t>
  </si>
  <si>
    <t>06 12 00</t>
  </si>
  <si>
    <t>Structural Panels</t>
  </si>
  <si>
    <t>Formance</t>
  </si>
  <si>
    <t>FORMANCE SIP (STRUCTURAL INSULATED PANEL)</t>
  </si>
  <si>
    <t>Low Risk Wood; 
EXCEPTIONS: RL-009 - FORMALDEHYDE</t>
  </si>
  <si>
    <t>www.formance.co.nz</t>
  </si>
  <si>
    <t>PHONE: 0800 000 527
EMAIL: info@formance.co.nz</t>
  </si>
  <si>
    <t>Metal faced concrete</t>
  </si>
  <si>
    <t>SPEEDPANEL SYSTEMS PTY LTD</t>
  </si>
  <si>
    <t>Speedpanel</t>
  </si>
  <si>
    <t>EXCEPTIONS: RL-004B - PROPRIETARY INGREDIENTS IN DECLARE</t>
  </si>
  <si>
    <t>http://www.speedpanel.com.au</t>
  </si>
  <si>
    <t>PHONE: +61 3 91156666
EMAIL: enquiries@speedpanel.com.au</t>
  </si>
  <si>
    <t>BAYSWATER, VICTORIA, AUSTRALIA</t>
  </si>
  <si>
    <t>CLT Panel</t>
  </si>
  <si>
    <t>XLAM AUSTRALIA PTY LTD</t>
  </si>
  <si>
    <t>XLAM CLT PANEL</t>
  </si>
  <si>
    <t>Low Risk Wood</t>
  </si>
  <si>
    <t>https://www.xlam.co.nz/</t>
  </si>
  <si>
    <t>PHONE: 61 455 116 964
EMAIL: jacqueline.bates@xlam.com.au</t>
  </si>
  <si>
    <t>BARNAWARTHA NORTH, 3691, VICTORIA, AUSTRALIA</t>
  </si>
  <si>
    <t>Xlam CLT Panel - Treated</t>
  </si>
  <si>
    <t>PHONE: 61 0455 116 964
EMAIL: enquiries@xlam.com.au</t>
  </si>
  <si>
    <t>Barnawartha North, 3691, Victoria, AUS</t>
  </si>
  <si>
    <t>ABODO WOO</t>
  </si>
  <si>
    <t>ABODO VULCAN</t>
  </si>
  <si>
    <t>PHONE: +649 249 0100
EMAIL: info@abodo.co.nz</t>
  </si>
  <si>
    <t>ACCSYS TECHNOLOGIES PLC</t>
  </si>
  <si>
    <t>ACCOYA® WOOD</t>
  </si>
  <si>
    <t>www.accoya.com</t>
  </si>
  <si>
    <t>EMAIL: sustainability@accsysplc.com</t>
  </si>
  <si>
    <t>ARNHEM, THE NETHERLANDS</t>
  </si>
  <si>
    <t>BINGAMAN &amp; SON LUMBER, INC</t>
  </si>
  <si>
    <t>AMERICANA THERMALLY MODIFIED HARDWOODS</t>
  </si>
  <si>
    <t>www.americanarealwood.com/</t>
  </si>
  <si>
    <t>PHONE: 570-374-1108
EMAIL: adalzell@bingamanlumber.com</t>
  </si>
  <si>
    <t>KREAMER, PENNSYLVANIA, USA</t>
  </si>
  <si>
    <t>HERMPAC (HERMAN PACIFIC)</t>
  </si>
  <si>
    <t>KANDA</t>
  </si>
  <si>
    <t>https://www.hermpac.co.nz</t>
  </si>
  <si>
    <t>EMAIL: technical@hermpac.co.nz</t>
  </si>
  <si>
    <t>PURPLEHEART</t>
  </si>
  <si>
    <t>WESTERN RED CEDAR</t>
  </si>
  <si>
    <t>YELLOW CEDAR</t>
  </si>
  <si>
    <t>Sheathing (except gypsum wall board - see section 09 29 00 for GWB)</t>
  </si>
  <si>
    <t>CARTER HOLT HARVEY PLYWOOD LIMITED</t>
  </si>
  <si>
    <t>ECOPLY® UNTREATED STRUCTURAL PLYWOOD</t>
  </si>
  <si>
    <t>EMAIL: info@ecoply.co.nz</t>
  </si>
  <si>
    <t>Particleboard</t>
  </si>
  <si>
    <t>Collins</t>
  </si>
  <si>
    <t>COLLINS PINE FREEFORM PARTICLEBOARD</t>
  </si>
  <si>
    <t>http://www.collinsco.com/freeform/</t>
  </si>
  <si>
    <t>PHONE: 503.826.5266
EMAIL: cwaner@collinsco.com</t>
  </si>
  <si>
    <t>KLAMATH FALLS, OREGON, USA</t>
  </si>
  <si>
    <t xml:space="preserve">Ply/ particleboard </t>
  </si>
  <si>
    <t>PUREBOND DECORATIVE HARDWOOD PLYWOOD WITH COLLINS FREEFORM PARTICLEBOARD CORE</t>
  </si>
  <si>
    <t>http://www.columbiaforestproducts.com/product/fsc-certified-wood/#</t>
  </si>
  <si>
    <t>EMAIL: pdavis@cfpwood.com</t>
  </si>
  <si>
    <t>PUREBOND® DECORATIVE, DOMESTIC, VENEER CORE INTERIOR HARDWOOD PLYWOOD, UNFINISHED</t>
  </si>
  <si>
    <t xml:space="preserve">PHONE: 503-330-1852
EMAIL: pdavis@cfpwood.com
</t>
  </si>
  <si>
    <t xml:space="preserve">CHATHAM, VIRGINIA, USA
CRAIGSVILLE, WEST VIRGINIA, USA
HEARST, ONTARIO, CANADA
KLAMATH FALLS, OREGON, USA
OLD FORT, NORTH CAROLINA, USA
ST. CASIMIR, QUEBEC, CANADA
</t>
  </si>
  <si>
    <t>STRANDBOARD</t>
  </si>
  <si>
    <t>PHONE: +64 800 303 606</t>
  </si>
  <si>
    <t>STRANDFLOOR</t>
  </si>
  <si>
    <t>STRANDSARKING</t>
  </si>
  <si>
    <t>ROSEBURG FOREST PRODUCTS</t>
  </si>
  <si>
    <t>MEDITE® FR</t>
  </si>
  <si>
    <t>https://www.roseburg.com/medium-density-fiberboard-mdf/</t>
  </si>
  <si>
    <t>PHONE: 541-773-2552</t>
  </si>
  <si>
    <t>MEDFORD, OREGON, USA</t>
  </si>
  <si>
    <t>Shop fabricated structural wood (LVL, CLT)</t>
  </si>
  <si>
    <t>LVL</t>
  </si>
  <si>
    <t>Futurebuild LVL</t>
  </si>
  <si>
    <t>FUTUREBUILD® LVL &amp; HYJOIST® H1.2 TREATED</t>
  </si>
  <si>
    <t>www.futurebuild.co.nz</t>
  </si>
  <si>
    <t>PHONE: 0800 808 131
EMAIL: info@futurebuild.co.nz</t>
  </si>
  <si>
    <t>FUTUREBUILD® LVL &amp; HYJOIST® UNTREATED</t>
  </si>
  <si>
    <t>NORDIC STRUCTURES</t>
  </si>
  <si>
    <t>NORDIC JOIST</t>
  </si>
  <si>
    <t>EXCEPTIONS: RL-009 - FORMALDEHYDE</t>
  </si>
  <si>
    <t>http://nordic.ca/en/products/nordic-i-joist</t>
  </si>
  <si>
    <t>PHONE: 5148718526
EMAIL: info@nordic.ca</t>
  </si>
  <si>
    <t>CHIBOUGAMAU, QUEBEC, CANADA</t>
  </si>
  <si>
    <t>CLT</t>
  </si>
  <si>
    <t>Sterling Structural</t>
  </si>
  <si>
    <t xml:space="preserve">TerraLam Structural CLT </t>
  </si>
  <si>
    <t>https://www.sterlingstructural.com/</t>
  </si>
  <si>
    <t>PHONE: (708) 388-2223
EMAIL: info@SterlingStructural.com</t>
  </si>
  <si>
    <t>Phoenix, IL, USA</t>
  </si>
  <si>
    <t>Glulam</t>
  </si>
  <si>
    <t>Timberlab Solutions Ltd</t>
  </si>
  <si>
    <t>H1.2 GLUE LAMINATED TIMBER (GLULAM)</t>
  </si>
  <si>
    <t>https://www.timberlabsolutions.com/</t>
  </si>
  <si>
    <t>PHONE: +64 9 253 9349
EMAIL: sam@timberlab.co.nz</t>
  </si>
  <si>
    <t>H3.2 MCA GLUE LAMINATED TIMBER (GLULAM)</t>
  </si>
  <si>
    <t>EXCEPTIONS: RL-009 - FORMALDEHYDE, RL-004B - PROPRIETARY INGREDIENTS IN DECLARE</t>
  </si>
  <si>
    <t>Xlam CLT Panel</t>
  </si>
  <si>
    <t>Finish Carpentry, Millwork, Interior Architectural Woodwork</t>
  </si>
  <si>
    <t>Finish Plywood</t>
  </si>
  <si>
    <t>PureBond Decorative Hardwood Plywood With Collins FreeForm Particleboard Core</t>
  </si>
  <si>
    <t>Klamath Falls, OR, USA</t>
  </si>
  <si>
    <t>CHATHAM, VIRGINIA, USA
CRAIGSVILLE, WEST VIRGINIA, USA
HEARST, ONTARIO, CANADA
KLAMATH FALLS, OREGON, USA
OLD FORT, NORTH CAROLINA, USA
ST. CASIMIR, QUEBEC, CANADA</t>
  </si>
  <si>
    <t xml:space="preserve">06 41 00 </t>
  </si>
  <si>
    <t>Architectural Wood Casework - Listed in Division 12 31 00</t>
  </si>
  <si>
    <t xml:space="preserve">06 70 00 </t>
  </si>
  <si>
    <t>Structural Composites (includes same products as in sheathing but also MDF)</t>
  </si>
  <si>
    <t>Finsa</t>
  </si>
  <si>
    <t>FINSA INFINITE TRICOYA</t>
  </si>
  <si>
    <t>SANTIAGO COMPOSTELA, A CORUÑA, ESPAÑA
RÁBADE, LUGO, ESPAÑA
OURENSE, OURENSE, ESPAÑA
PADRÓN, A CORUÑA, ESPAÑA
CELLA, TERUEL, ESPAÑA
NELAS, NELAS, PORTUGAL
GARROSSE, MORCENX, FRANCE</t>
  </si>
  <si>
    <t>FINSA</t>
  </si>
  <si>
    <t>MDF NAF / MDF EXTERIOR NAF</t>
  </si>
  <si>
    <t>ORENSE, ESPAÑA
RÁBADE, LUGO, ESPAÑA
PADRÓN, A CORUÑA, ESPAÑA
NELAS, PORTUGAL</t>
  </si>
  <si>
    <t>MEDFORD MDF - NAF PRODUCT GROUPING</t>
  </si>
  <si>
    <t>PHONE: 541-679-3311</t>
  </si>
  <si>
    <t>PRODEQ FX 400 / PRODEQ FX 600</t>
  </si>
  <si>
    <t>https://henry.com/commercial/waterproofing-products/henry-prodeq-system</t>
  </si>
  <si>
    <t xml:space="preserve"> Note from Pilot Project Team: Commonly used and should be easy to incorporate</t>
  </si>
  <si>
    <t>K8 VIC PTY LTD</t>
  </si>
  <si>
    <t>REFLECTA BOARD PANEL</t>
  </si>
  <si>
    <t>https://k8global.com/</t>
  </si>
  <si>
    <t>PHONE: 1300 166 199
EMAIL: info@k8global.com</t>
  </si>
  <si>
    <t>PIRMAX HR, RT, FLOOR, DUCTBOARD</t>
  </si>
  <si>
    <t>Atlas Roofing Corporation</t>
  </si>
  <si>
    <t>ACFOAM AND ENERGYSHIELD POLYISO PRODUCTS</t>
  </si>
  <si>
    <t>www.atlasroofing.com</t>
  </si>
  <si>
    <t>PHONE: (770) 952-1442</t>
  </si>
  <si>
    <t>Soprema Australia Pty Ltd</t>
  </si>
  <si>
    <t>SOPRA-ISO WITH ALUMINIUM FOIL FACING - BRAESIDE</t>
  </si>
  <si>
    <t>https://soprema.com.au/</t>
  </si>
  <si>
    <t>PHONE: 03 9221 6230
EMAIL: info@soprema.com.au</t>
  </si>
  <si>
    <t>Mammoth Acoustic</t>
  </si>
  <si>
    <t>Pacific Coilcoaters</t>
  </si>
  <si>
    <t>Colorcote Magnaflow</t>
  </si>
  <si>
    <t>https://www.colorcote.co.nz</t>
  </si>
  <si>
    <t>PHONE: 09 579 9199</t>
  </si>
  <si>
    <t>Colorcote Zinacore</t>
  </si>
  <si>
    <t>PHONE: 09 579 9200</t>
  </si>
  <si>
    <t>VMZINC</t>
  </si>
  <si>
    <t>https://www.vmzinc.com.au/</t>
  </si>
  <si>
    <t>PHONE: +61 (2) 9358 6100
EMAIL: vmzinc.australia@vmzinc.com</t>
  </si>
  <si>
    <t>AV. JEAN JAURÈS, 12110 VIVIEZ, FRANCE
RUE JEAN-JACQUES ROUSSEAU, 59950 AUBY, FRANCE</t>
  </si>
  <si>
    <t>Zincalume</t>
  </si>
  <si>
    <t>Also under wall panels</t>
  </si>
  <si>
    <t>www.nzsteel.co.nz</t>
  </si>
  <si>
    <t>PHONE: 0800 100 523</t>
  </si>
  <si>
    <t>Also under roofing</t>
  </si>
  <si>
    <t>Specify unfinished to be Red List Free.</t>
  </si>
  <si>
    <t>07 81 00</t>
  </si>
  <si>
    <t>Applied Fireproofing</t>
  </si>
  <si>
    <t>Carboline Global Inc</t>
  </si>
  <si>
    <t>SOUTHWEST TYPE 5GP</t>
  </si>
  <si>
    <t>LOUISA, VIRGINIA, USA</t>
  </si>
  <si>
    <t>interior SFRM</t>
  </si>
  <si>
    <t>SOUTHWEST TYPE 5MD</t>
  </si>
  <si>
    <t>www.carboline.com</t>
  </si>
  <si>
    <t>FIREFILM IV</t>
  </si>
  <si>
    <t>SOUTHWEST TYPE 7GP</t>
  </si>
  <si>
    <t>SOUTHWEST TYPE 7HD</t>
  </si>
  <si>
    <t>TC-55 SEALER</t>
  </si>
  <si>
    <t>PHONE: 314-644-1001</t>
  </si>
  <si>
    <t>decorative thin intumescent coating</t>
  </si>
  <si>
    <t>spray applied plaster coating</t>
  </si>
  <si>
    <t>GCP APPLIED TECHNOLOGIES</t>
  </si>
  <si>
    <t>MONOKOTE MK-10/HB</t>
  </si>
  <si>
    <t>https://gcpat.com/construction/en-us/fire-protection</t>
  </si>
  <si>
    <t>SANTA ANA, CALIFORNIA, USA
IRONDALE, ALABAMA, USA
AJAX, ONTARIO, CANADA</t>
  </si>
  <si>
    <t>MONOKOTE MK-1000/HB</t>
  </si>
  <si>
    <t>https://gcpat.com/en/solutions/products/monokote-fireproofing/monokote-mk-1000-hb</t>
  </si>
  <si>
    <t>MONOKOTE MK-6/HY</t>
  </si>
  <si>
    <t>SANTA ANA, CALIFORNIA, USA
IRONDALE, ALABAMA, USA
AJAX, ONTARIO, CANADA
CHEONGNEUNG-DAERO, INCHEON, KOREA</t>
  </si>
  <si>
    <t>gypsum fireproofing</t>
  </si>
  <si>
    <t>MONOKOTE Z-106/G</t>
  </si>
  <si>
    <t>AJAX, ONTARIO, CANADA
SANTA ANA, CALIFORNIA, USA
IRONDALE, ALABAMA, USA</t>
  </si>
  <si>
    <t>MONOKOTE Z-106/HY</t>
  </si>
  <si>
    <t>SANTA ANA, CALIFORNIA, USA
AJAX, ONTARIO, CANADA</t>
  </si>
  <si>
    <t>high density cementious fireproofing</t>
  </si>
  <si>
    <t>MONOKOTE Z-146</t>
  </si>
  <si>
    <t>gypsum SFRM fireproofing</t>
  </si>
  <si>
    <t>ISOLATEK INTERNATIONAL</t>
  </si>
  <si>
    <t>Cafco 300 Series</t>
  </si>
  <si>
    <t>http://isolatek.com/cd-c300/</t>
  </si>
  <si>
    <t>PHONE: 973-347-1200
EMAIL: technical@isolatek.com</t>
  </si>
  <si>
    <t>Cafco 3000</t>
  </si>
  <si>
    <t>http://isolatek.com/commercial-americas/cd-cafco-3000/</t>
  </si>
  <si>
    <t>Cafco 400</t>
  </si>
  <si>
    <t>http://isolatek.com/md-c400/</t>
  </si>
  <si>
    <t>Cafco 400 AC</t>
  </si>
  <si>
    <t>http://isolatek.com/md-c400ac/</t>
  </si>
  <si>
    <t>cementious SFRM</t>
  </si>
  <si>
    <t>CAFCO BLAZE-SHIELD</t>
  </si>
  <si>
    <t>http://isolatek.com/commercial-products/</t>
  </si>
  <si>
    <t>CAFCO FENDOLITE M-II</t>
  </si>
  <si>
    <t>http://isolatek.com/hd-fm11/</t>
  </si>
  <si>
    <t>exterior intumescent coating</t>
  </si>
  <si>
    <t>CAFCO SPRAYFILM WB 4</t>
  </si>
  <si>
    <t>http://isolatek.com/int-wb4/</t>
  </si>
  <si>
    <t>LAWRENCE, MASSACHUSETTS, USA</t>
  </si>
  <si>
    <t>CAFCO SPRAYFILM WB 5</t>
  </si>
  <si>
    <t>http://isolatek.com/int-wb5/</t>
  </si>
  <si>
    <t>Declare-CAFCO SPRAYFILM WB 7</t>
  </si>
  <si>
    <t>https://www.isolatek.com/construction/commercial-products/intumescent-coatings/cafco-sprayfilm-wb-7-isolatek-type-wb-7/</t>
  </si>
  <si>
    <t>SAFTI First</t>
  </si>
  <si>
    <t>GPX BUILDERS SERIES DOOR</t>
  </si>
  <si>
    <t>I-10 HEALTHY INTERIOR PERFORMANCE: CDPH STANDARD METHOD V1.2-2017
EXCEPTIONS: RL-004B - PROPRIETARY INGREDIENTS IN DECLARE, RL-009 - FORMALDEHYDE</t>
  </si>
  <si>
    <t>https://safti.com/</t>
  </si>
  <si>
    <t>MERCED, CALIFORNIA, USA</t>
  </si>
  <si>
    <t>GPX Framing</t>
  </si>
  <si>
    <t>I-10 HEALTHY INTERIOR PERFORMANCE: CDPH STANDARD METHOD V1.2-2017
EXCEPTIONS: RL-009 - FORMALDEHYDE, RL-004B - PROPRIETARY INGREDIENTS IN DECLARE</t>
  </si>
  <si>
    <t>Overhead and Coiling Doors</t>
  </si>
  <si>
    <t>MCKEON DOOR COMPANY</t>
  </si>
  <si>
    <t>HORIZONTAL ACTING WIDE SPAN OPENING PROTECTIVES</t>
  </si>
  <si>
    <t>EXCEPTIONS: RL-002 - SMALL ELECTRICAL COMPONENTS, RL-004B - PROPRIETARY INGREDIENTS IN DECLARE</t>
  </si>
  <si>
    <t>PHONE: 800.266.9392</t>
  </si>
  <si>
    <t>SIDE ACTING WIDE SPAN OPENING PROTECTIVES</t>
  </si>
  <si>
    <t>VERTICAL ACTING WIDE SPAN OPENING PROTECTIVES</t>
  </si>
  <si>
    <t>1600ut-wall-system-1-curtain-wall-and-system-2-curtain-wall</t>
  </si>
  <si>
    <t>Capral Fabricator Network</t>
  </si>
  <si>
    <t>Capral Aluminum FRAMING Systems</t>
  </si>
  <si>
    <t>http://www.capral.com.au</t>
  </si>
  <si>
    <t>PHONE: 1300 366 517
EMAIL: declare@capral.com.au</t>
  </si>
  <si>
    <t>BRISBANE, QLD, AUSTRALIA
SYDNEY, NSW, AUSTRALIA
MELBOURNE, VIC, AUSTRALIA
ADELAIDE, SA, AUSTRALIA
HOBART, TAS, AUSTRALIA
PERTH, WA, WESTERN AUSTRALIA
DARWIN, NT, AUSTRALIA
CANBERRA, ACT, AUSTRALIA</t>
  </si>
  <si>
    <t>https://www.tubeliteinc.com/</t>
  </si>
  <si>
    <t>WALKER, MI, USA</t>
  </si>
  <si>
    <t>Schuco</t>
  </si>
  <si>
    <t>AWS 90.SI+ WINDOW</t>
  </si>
  <si>
    <t>www.schuco-usa.com</t>
  </si>
  <si>
    <t>PHONE: 8606660505
EMAIL: info@schuco-usa.com</t>
  </si>
  <si>
    <t>LCN 4000 SERIES CLOSER WITH METAL COVER</t>
  </si>
  <si>
    <t>https://us.allegion.com/en/home/products/brands/lcn.html</t>
  </si>
  <si>
    <t>PRINCETON, ILLINOIS, USA</t>
  </si>
  <si>
    <t>SCHLAGE CONVENTIONAL CYLINDERS</t>
  </si>
  <si>
    <t>SECURITY, COLORADO, USA</t>
  </si>
  <si>
    <t>SCHLAGE L9000 SERIES LOCKSET</t>
  </si>
  <si>
    <t>https://us.allegion.com/en/home/products/brands/schlage.html</t>
  </si>
  <si>
    <t>SCHLAGE ND SERIES LOCKSET (MECHANICAL/ELECTRIFIED)</t>
  </si>
  <si>
    <t>VON DUPRIN 33A/35A SERIES EXIT DEVICES</t>
  </si>
  <si>
    <t>https://us.allegion.com/en/home/products/categories/exit-devices/von-duprin-98-99.html</t>
  </si>
  <si>
    <t>INDIANAPOLIS, INDIANA, UNITED STATES</t>
  </si>
  <si>
    <t>VON DUPRIN 98/99 SERIES EXIT DEVICES</t>
  </si>
  <si>
    <t>ADAMS RITE MS 1850S MS® SINGLE POINT LOCK</t>
  </si>
  <si>
    <t>PHOENIX, ARIZONA, USA</t>
  </si>
  <si>
    <t>ASSA ABLOY ELECTROMECHANICAL SPECIALTIES &amp; OEM GROUP</t>
  </si>
  <si>
    <t>HES 1500 ELECTRIC STRIKE</t>
  </si>
  <si>
    <t>EXCEPTIONS: RL-002 - SMALL ELECTRICAL COMPONENTS</t>
  </si>
  <si>
    <t>https://spot.ul.com/main-app/products/detail/5ae352bf55b0e812b4f0ed34?page_type=Products%20Catalog</t>
  </si>
  <si>
    <t>10027 S. 51st Street, Ste. 102
Phoenix Arizona 85044
USA</t>
  </si>
  <si>
    <t>HES 1600 ELECTRIC STRIKE</t>
  </si>
  <si>
    <t>MCKINNEY DOOR HINGE</t>
  </si>
  <si>
    <t>BERLIN, CONNETICUIT, USA</t>
  </si>
  <si>
    <t>NORTON 7500 | YALE 4400 DOOR CLOSER WITH METAL COVER</t>
  </si>
  <si>
    <t xml:space="preserve">Has a take back program at the end of life. </t>
  </si>
  <si>
    <t>PHONE: 877-974-2255</t>
  </si>
  <si>
    <t>MONROE, NORTH CAROLINA, USA</t>
  </si>
  <si>
    <t>ROCKWOOD K1050 KICK PLATE</t>
  </si>
  <si>
    <t xml:space="preserve">Take back program; 100% recyclable. </t>
  </si>
  <si>
    <t>ROCKWOOD, PENNSYLVANIA, USA</t>
  </si>
  <si>
    <t>SARGENT 8200 SERIES MORTISE LOCK WITH ECOFLEX® TECHNOLOGY</t>
  </si>
  <si>
    <t>https://www.sargentlock.com/en/products/mortise-locks/8200-series-mortise-locks/</t>
  </si>
  <si>
    <t>Assa Abloy Australia</t>
  </si>
  <si>
    <t>SELECTOR 3772 MORTICE LOCK MARK 2</t>
  </si>
  <si>
    <t>https://www.lockweb.com.au/au/en/products/mortice-locks/selector-series-commercial-mortice-locks/lockwood-selector-3772-universal-mortice-locks</t>
  </si>
  <si>
    <t>PHONE: +61 3 8574 3888</t>
  </si>
  <si>
    <t>OAKLEIGH, VIC, AUSTRALIA</t>
  </si>
  <si>
    <t>DETEX CORPORATION</t>
  </si>
  <si>
    <t>AO19 SERIES AUTOMATIC OPERATOR</t>
  </si>
  <si>
    <t>https://www.detex.com/products/life-safety-security-door-hardware/automatic-operators/</t>
  </si>
  <si>
    <t>ADVANTEX 10 SERIES RIM EXIT DEVICE</t>
  </si>
  <si>
    <t>https://www.detex.com/products/life-safety-security-door-hardware/advantex/10-series/</t>
  </si>
  <si>
    <t>ECL-230D</t>
  </si>
  <si>
    <t>https://www.detex.com/products/life-safety-security-door-hardware/exit-control-locks/ecl-230d/</t>
  </si>
  <si>
    <t>Dynamic Hive Inc</t>
  </si>
  <si>
    <t>dHive Architectural Solutions</t>
  </si>
  <si>
    <t>www.dynamichive.com</t>
  </si>
  <si>
    <t>PHONE: 877-674-2317
EMAIL: transparency@dynamichive.com</t>
  </si>
  <si>
    <t>ELKRIDGE, MARYLAND, USA</t>
  </si>
  <si>
    <t>PBA</t>
  </si>
  <si>
    <t>2CC, 2CE, 2CQ, 2CP, 2MM, 0IT - PULLS, LEVERS, KNOBS AND ACCESSORIES</t>
  </si>
  <si>
    <t>https://pba.it</t>
  </si>
  <si>
    <t>PHONE: +39 04245451
EMAIL: info@pba.it</t>
  </si>
  <si>
    <t>TEZZE SUL BRENTA, VICENZA, ITALY</t>
  </si>
  <si>
    <t>GMP, GHF – MILLWORK PULLS AND HANDS-FREE PULLS</t>
  </si>
  <si>
    <t>KLA, 2AT, 2AM - LOCKING AND NON-LOCKING LADDER PULLS, PULLS AND LEVERS</t>
  </si>
  <si>
    <t>KLO – LOCKING AND NON-LOCKING LADDER PULLS</t>
  </si>
  <si>
    <t>Dal Tile</t>
  </si>
  <si>
    <t>CERAMIC &amp; PORCELAIN FLOOR TILES - American Olean</t>
  </si>
  <si>
    <t>https://www.americanolean.com/</t>
  </si>
  <si>
    <t>7834 CF Hawn Freeway
Dallas TX 75217</t>
  </si>
  <si>
    <t>DICKSON, TENNESSEE, USA
FLORENCE, ALABAMA, USA
MUSKOGEE, OKLAHOMA, USA
SUNNYVALE, TEXAS, USA
MONTERREY, NUEVO LEON, MEXICO
SALAMANCA, GUANAJUATO, MEXICO
DALLAS, TEXAS, USA</t>
  </si>
  <si>
    <t>Ceramic and Porcelain Floor Tiles - Dal Tile</t>
  </si>
  <si>
    <t>https://www.daltile.com/</t>
  </si>
  <si>
    <t>Ceramic and Porcelain Floor Tiles - Marazzi</t>
  </si>
  <si>
    <t>https://www.marazziusa.com</t>
  </si>
  <si>
    <t>CERAMIC WALL TILES- American Olean</t>
  </si>
  <si>
    <t>https://www.americanolean.com</t>
  </si>
  <si>
    <t>EL PASO, TEXAS, USA
MONTERREY, NUEVO LEON, MEXICO
SPOKANE, WASHINGTON, USA</t>
  </si>
  <si>
    <t>Ceramic Wall Tiles - Dal Tile</t>
  </si>
  <si>
    <t xml:space="preserve">Ceramic Wall Tiles - Marazzi </t>
  </si>
  <si>
    <t>Mosaic Tiles - American Olean</t>
  </si>
  <si>
    <t>MONTERREY, NUEVO LEON, MEXICO</t>
  </si>
  <si>
    <t>Mosaic Tiles - Dal Tile</t>
  </si>
  <si>
    <t xml:space="preserve">Mosaic Tiles - Marazzi </t>
  </si>
  <si>
    <t>Quarry Tiles - American Olean</t>
  </si>
  <si>
    <t>FAYETTE, ALABAMA, USA</t>
  </si>
  <si>
    <t>Quarry Tiles - Dal Tile</t>
  </si>
  <si>
    <t>SASSUOLO (MO), ITALY
CASIGLIE - SASSUOLO (MO), ITALY
FINALE EMILIA (MO), ITALY
FIORANO VIA GHIAROLA NUOVA (MO), ITALY
FIORANO VIA FERRARI CARAZZOLI (MO), ITALY
UBERSETTO - FIORANO (MO), ITALY
CASTELLON DE LA PLANA, SPAIN
BORRIOL - CASTELLON DE LA PLANA, SPAIN</t>
  </si>
  <si>
    <t>Tectum Ceiling &amp; Wall Panels</t>
  </si>
  <si>
    <t>https://www.armstrongceilings.com/Tectum</t>
  </si>
  <si>
    <t>Tectum Finale PB</t>
  </si>
  <si>
    <t>ANODIZED FINISH FOR USG CEILINGS PLUS PRODUCTS</t>
  </si>
  <si>
    <t>LOS ANGELES, CALIFORNIA, USA</t>
  </si>
  <si>
    <t>METALWORKS™ NATURAL REFLECTIONS</t>
  </si>
  <si>
    <t>armstrongceilings.com/metalworks</t>
  </si>
  <si>
    <t>MONTREAL, QUEBEC, CANADA</t>
  </si>
  <si>
    <t>ATMOSPHERA® VERSA</t>
  </si>
  <si>
    <t>TURF 5MM PET ACOUSTIC PANEL</t>
  </si>
  <si>
    <t>PARADOR GMBH</t>
  </si>
  <si>
    <t>Modular One</t>
  </si>
  <si>
    <t>https://parador.de/en/design-flooring?product_composition%5B1%5D=Modular%20ONE</t>
  </si>
  <si>
    <t>EMAIL: umwelt@parador.de</t>
  </si>
  <si>
    <t>COESFELD, NORTH RHINE-WESTPHALIA, GERMANY</t>
  </si>
  <si>
    <t>Wool Blend Broadloom Carpet</t>
  </si>
  <si>
    <t>Wool Blend Broadloom Carpet (50/50)</t>
  </si>
  <si>
    <t>Wellbac Comfort Plus - UK</t>
  </si>
  <si>
    <t>WIGAN, UK</t>
  </si>
  <si>
    <t xml:space="preserve">09 80 00 </t>
  </si>
  <si>
    <t>Acufelt</t>
  </si>
  <si>
    <t>FILASORB™ ACOUSTIC PANEL</t>
  </si>
  <si>
    <t>https://acoufelt.com.au</t>
  </si>
  <si>
    <t>PHONE: +1800626462
EMAIL: customercare.au@acoufelt.com</t>
  </si>
  <si>
    <t>MUANG, CHONBURI, THAILAND</t>
  </si>
  <si>
    <t xml:space="preserve">Akustus Industries Inc </t>
  </si>
  <si>
    <t>AKUSTUS PET ACOUSTIC PANEL</t>
  </si>
  <si>
    <t>akustus.com</t>
  </si>
  <si>
    <t>PHONE: 6046380813
EMAIL: info@akustus.com</t>
  </si>
  <si>
    <t>VANCOUVER, BRITISH COLUMBIA, CANADA</t>
  </si>
  <si>
    <t>Arktura, LLC.</t>
  </si>
  <si>
    <t>Acoustic Backer &amp; Soft Sound Sheets</t>
  </si>
  <si>
    <t>https://arktura.com</t>
  </si>
  <si>
    <t>GARDENA, CALIFORNIA, USA</t>
  </si>
  <si>
    <t>Atmosphera® Versa</t>
  </si>
  <si>
    <t>arktura.com/product/atmosphera-versa/</t>
  </si>
  <si>
    <t>SOFTSPAN™ + SOFTSHAPES™</t>
  </si>
  <si>
    <t>www.Arktura.com/SoftSpan</t>
  </si>
  <si>
    <t>SOUNDBAR® + SOUNDANGLE® + SOFTSCREEN®</t>
  </si>
  <si>
    <t>SOUNDEDGE® + SOFTGRID®</t>
  </si>
  <si>
    <t>TRANSLUCENT BACKER</t>
  </si>
  <si>
    <t>FELTWORKS™ ACOUSTICAL PANELS</t>
  </si>
  <si>
    <t>https://www.armstrongceilings.com/commercial/en/commercial-ceilings-walls/feltworks-acoustical-ceiling-panels.html#redirect_term=FELTWORKS+Acoustical+Panels</t>
  </si>
  <si>
    <t>GYEONGGI-DO, SOUTH KOREA</t>
  </si>
  <si>
    <t>ARTIZIN</t>
  </si>
  <si>
    <t>ARTFELT</t>
  </si>
  <si>
    <t>PHONE: 972-934-5790
EMAIL: phil.macnamara@artizin.com</t>
  </si>
  <si>
    <t>GARLAND, TEXAS, USA</t>
  </si>
  <si>
    <t>AUTEX INTERNATIONAL LTD.</t>
  </si>
  <si>
    <t>ACOUSTIC TIMBER, PRINT, SURFACE FINISHES</t>
  </si>
  <si>
    <t>EXCEPTION I08-E1: PRODUCT AIR QUALITY TESTING IN OCEANIA</t>
  </si>
  <si>
    <t>https://www.autexglobal.com/nz/autex-acoustics/acoustic-solutions/print/</t>
  </si>
  <si>
    <t>APA, ASL, ACCENT, CUBE™ &amp; QUIETSPACE® PANEL</t>
  </si>
  <si>
    <t>AUTEX INTERNATIONAL LTD</t>
  </si>
  <si>
    <t>COMPOSITION®, SYMPHONY™ &amp; VISAGE™</t>
  </si>
  <si>
    <t>BARESQUE USA, LLC</t>
  </si>
  <si>
    <t>ZINTRA ACOUSTIC SOLUTIONS</t>
  </si>
  <si>
    <t>https://zintraacoustic.com/</t>
  </si>
  <si>
    <t>PHONE: 6168215944
EMAIL: hello@zintraacoustic.com</t>
  </si>
  <si>
    <t>DEER PARK, ILLINOIS, USA</t>
  </si>
  <si>
    <t>Cardinal Acoustics Inc</t>
  </si>
  <si>
    <t>CARDINAL ACOUSTICS WALL &amp; CEILING PANELS</t>
  </si>
  <si>
    <t>www.cardinalacoustics.com</t>
  </si>
  <si>
    <t>PHONE: 614.721.3001
EMAIL: info@cardinalacoustics.com</t>
  </si>
  <si>
    <t>SPRINGFIELD, OHIO, USA</t>
  </si>
  <si>
    <t>CSR MARTINI PTY LTD</t>
  </si>
  <si>
    <t>DECO RANGE</t>
  </si>
  <si>
    <t xml:space="preserve">RL: EXCEPTIONS: RL-004B - PROPRIETARY INGREDIENTS IN DECLARE;  CDPH: EXCEPTION I08-E1: PRODUCT AIR QUALITY TESTING IN OCEANIA;  </t>
  </si>
  <si>
    <t>https://csrmartini.com.au/our-products/deco-series/</t>
  </si>
  <si>
    <t>PHONE: 1300 767 776
EMAIL: martinienquiries@csr.com.au</t>
  </si>
  <si>
    <t>INGLEBURN, NSW, AUSTRALIA
SCORESBY, VIC, AUSTRALIA</t>
  </si>
  <si>
    <t>FabriTrak Systems Inc</t>
  </si>
  <si>
    <t>AUTEM™ AIR</t>
  </si>
  <si>
    <t>https://www.fabritrak.com/</t>
  </si>
  <si>
    <t>PHONE: 609-409-6700
EMAIL: info@fabritrak.com</t>
  </si>
  <si>
    <t>SALT LAKE CITY, UTAH, USA</t>
  </si>
  <si>
    <t>AUTEM™ BAFFLES &amp; CLOUDS</t>
  </si>
  <si>
    <t>CHARLOTTE, NORTH CAROLINA, USA</t>
  </si>
  <si>
    <t>FABRIFILL</t>
  </si>
  <si>
    <t>https://www.fabritrak.com/products</t>
  </si>
  <si>
    <t>FabriPRINT™</t>
  </si>
  <si>
    <t>FABRISPAN® WIDE WIDTH FABRICS</t>
  </si>
  <si>
    <t>https://fabritrak.com/products/fabrispan-2/</t>
  </si>
  <si>
    <t>PHONE: +1-609-409-6700
EMAIL: info@fabritrak.com</t>
  </si>
  <si>
    <t xml:space="preserve">Fabric Wall </t>
  </si>
  <si>
    <t>POLY CORE FWPOLY .5</t>
  </si>
  <si>
    <t>https://fabric-wall.com/</t>
  </si>
  <si>
    <t>PHONE: 3143362134
EMAIL: chuckd@golterman.com</t>
  </si>
  <si>
    <t>ST LOUIS, MISSOURI, USA</t>
  </si>
  <si>
    <t>POLY CORE FWPOLY 1 &amp; 2</t>
  </si>
  <si>
    <t>www.fabric_wall.com</t>
  </si>
  <si>
    <t>ST. LOUIS, MISSOURI, USA</t>
  </si>
  <si>
    <t>Fact Design</t>
  </si>
  <si>
    <t>9MM PET ACOUSTIC PANEL</t>
  </si>
  <si>
    <t>www.fact.design</t>
  </si>
  <si>
    <t>SWEETWATER, TN, USA</t>
  </si>
  <si>
    <t>Feltouch</t>
  </si>
  <si>
    <t>6mm / 12mm Acoustic Felt</t>
  </si>
  <si>
    <t>https://www.feltouch.com/product/plate/</t>
  </si>
  <si>
    <t>PHONE: 00902164228860
EMAIL: info@feltouch.com</t>
  </si>
  <si>
    <t>DUZCE, TURKEY</t>
  </si>
  <si>
    <t>Filzfelt</t>
  </si>
  <si>
    <t>100% WOOL DESIGN FELT WITH AKUSTIKA BACKING</t>
  </si>
  <si>
    <t>https://www.filzfelt.com/index.php?/products/categories/</t>
  </si>
  <si>
    <t>PHONE: 800.482.7777
EMAIL: sales@filzfelt.com</t>
  </si>
  <si>
    <t>100% WOOL DESIGN FELT WITH CORK BACKING</t>
  </si>
  <si>
    <t>https://www.filzfelt.com/index.php?/products/categories/category/submaterial-collection</t>
  </si>
  <si>
    <t>FRÄSCH</t>
  </si>
  <si>
    <t>9MM PET FELT</t>
  </si>
  <si>
    <t>https://www.frasch.com</t>
  </si>
  <si>
    <t>PHONE: 682-200-3005
EMAIL: quotes@frasch.com</t>
  </si>
  <si>
    <t>ARLINGTON, TX, USA</t>
  </si>
  <si>
    <t>GOLTERMAN &amp; SABO INC</t>
  </si>
  <si>
    <t>ACAPELLA ACOUSTIC PANELS</t>
  </si>
  <si>
    <t>aCapella Acoustic Panels</t>
  </si>
  <si>
    <t>IMPACT ACOUSTIC AG</t>
  </si>
  <si>
    <t>ARCHISONIC</t>
  </si>
  <si>
    <t>https://www.impactacoustic.com</t>
  </si>
  <si>
    <t>PHONE: 0415665555
EMAIL: connect@impactacoustic.com</t>
  </si>
  <si>
    <t>LUCERNE, SWITZERLAND</t>
  </si>
  <si>
    <t>INSTYLE INTERIOR FINISHES</t>
  </si>
  <si>
    <t>ECOUSTIC FELT + VELOUR FABRIC, PANEL, TILE</t>
  </si>
  <si>
    <t>https://instyle.com.au/</t>
  </si>
  <si>
    <t>PHONE: +61 2 9317 0222
EMAIL: esales@instyle.com.au</t>
  </si>
  <si>
    <t>MASCOT NSW AUSTRALIA</t>
  </si>
  <si>
    <t>ECOUSTIC SOLID COLOUR SC PANEL</t>
  </si>
  <si>
    <t>Isolatek Intl</t>
  </si>
  <si>
    <t>HUNTINGTON, INDIANA, USA</t>
  </si>
  <si>
    <t>KINETICS</t>
  </si>
  <si>
    <t>https://kineticsnoise.com/</t>
  </si>
  <si>
    <t>PHONE: (800) 959-1229
EMAIL: bhickey@kineticsnoise.com</t>
  </si>
  <si>
    <t>DUBLIN, OHIO, USA</t>
  </si>
  <si>
    <t>Kirei</t>
  </si>
  <si>
    <t>12MM + 24MM PET ACOUSTIC PANEL</t>
  </si>
  <si>
    <t>https://www.kireiusa.com/</t>
  </si>
  <si>
    <t>EMAIL: info@kireiusa.com</t>
  </si>
  <si>
    <t>SAN DIEGO, CALIFORNIA, USA</t>
  </si>
  <si>
    <t>ECHOPANEL</t>
  </si>
  <si>
    <t>https://kireiusa.com/acoustic-solutions</t>
  </si>
  <si>
    <t>ACOUSTICAL BOARD SMOOTH</t>
  </si>
  <si>
    <t>PHONE: 317-398-4434
EMAIL: pat.noonan@knauf.com</t>
  </si>
  <si>
    <t>SHELBYVILLE, IN, USA</t>
  </si>
  <si>
    <t>Lamvin</t>
  </si>
  <si>
    <t>https://lamvin.com/</t>
  </si>
  <si>
    <t>PHONE: 760-806-6400
EMAIL: rick@lamvin.com</t>
  </si>
  <si>
    <t>OCEANSIDE, CALIFORNIA, USA</t>
  </si>
  <si>
    <t>MPS LLC</t>
  </si>
  <si>
    <t xml:space="preserve">9mm Acoustic Panels </t>
  </si>
  <si>
    <t>www.mpsacoustics.com</t>
  </si>
  <si>
    <t>PHONE: 866-557-8438
EMAIL: andy.v@mpsacoustics.com</t>
  </si>
  <si>
    <t>TRENTON, TEXAS, USA</t>
  </si>
  <si>
    <t>SOELBERG INDUSTRIES</t>
  </si>
  <si>
    <t>MUTO</t>
  </si>
  <si>
    <t>https://soelbergi.com/acoustic-panels-muto/</t>
  </si>
  <si>
    <t>248 Mountain Way Dr, Orem, UT 84058
Orem UT 84058
United States of America</t>
  </si>
  <si>
    <t>OREM, UTAH, USA</t>
  </si>
  <si>
    <t>Sound Seal</t>
  </si>
  <si>
    <t>9 MM PET FELT</t>
  </si>
  <si>
    <t>https://www.soundseal.com/</t>
  </si>
  <si>
    <t>PHONE: 413-789-1770
EMAIL: dingersoll@soundseal.com</t>
  </si>
  <si>
    <t>AGAWAM, MASSACHUSETTS, USA</t>
  </si>
  <si>
    <t>UNIKA VAEV</t>
  </si>
  <si>
    <t>ECOUSTIC FELTED PANEL PRODUCTS</t>
  </si>
  <si>
    <t>https://unikavaev.com/</t>
  </si>
  <si>
    <t>PHONE: 800 237 1625
EMAIL: customer-service-group@unikavaev.com</t>
  </si>
  <si>
    <t>NORWICH, CONNECTICUT, USA</t>
  </si>
  <si>
    <t>ECOUSTIC SOLID COLOR CORE PRODUCTS</t>
  </si>
  <si>
    <t>WOVEN IMAGE PTY LTD</t>
  </si>
  <si>
    <t>3D Tile Series</t>
  </si>
  <si>
    <t>https://www.wovenimage.com/en-AU/Products/embossed-and-3d</t>
  </si>
  <si>
    <t>PHONE: 1800 888 650
EMAIL: enquiries@wovenimage.com</t>
  </si>
  <si>
    <t>GLOUCESTER, NSW, AUSTRALIA</t>
  </si>
  <si>
    <t>ECHOPANEL®, MURA™ AND AIRE™</t>
  </si>
  <si>
    <t>https://www.wovenimage.com/brands/echopanel.html</t>
  </si>
  <si>
    <t>SYDNEY, NSW, AUSTRALIA</t>
  </si>
  <si>
    <t>EMBOSSED PANEL SERIES</t>
  </si>
  <si>
    <t>CAFCO SPRAYFILM TOPSEAL</t>
  </si>
  <si>
    <t>Toilet, Laundry and Bath Accessories</t>
  </si>
  <si>
    <t>Towel Bars</t>
  </si>
  <si>
    <t>KOHLER COMPANY</t>
  </si>
  <si>
    <t>KUMIN® 12" &amp; 18" GRAB BARS; KUMIN® HOTELIER</t>
  </si>
  <si>
    <t>https://www.us.kohler.com/us/s?Ntt=Kumin%C2%AE</t>
  </si>
  <si>
    <t>444 Highland Drive
Kohler WI 53044
United States</t>
  </si>
  <si>
    <t>XIAMEN, FUJIAN, CHINA</t>
  </si>
  <si>
    <t>KUMIN® 18" &amp; 24" TOWEL BARS</t>
  </si>
  <si>
    <t>KUMIN® 24" &amp; 36" GRAB BARS; KUMIN® DOUBLE TOWEL BAR</t>
  </si>
  <si>
    <t>Towel / TP</t>
  </si>
  <si>
    <t>KUMIN® TOWEL RING; KUMIN® ROBE HOOK; KUMIN® TOILET TISSUE HOLDER</t>
  </si>
  <si>
    <t>Formica Corp</t>
  </si>
  <si>
    <t>Fenix Grades JLL, JM</t>
  </si>
  <si>
    <t>https://www.fenixforinteriors-na.com/en-us/</t>
  </si>
  <si>
    <t>PHONE: 1 800 FORMICA
EMAIL: dave.swenson@formica.com</t>
  </si>
  <si>
    <t xml:space="preserve">ST JEAN SUR RICHELIEU, QUEBEC, CANADA
</t>
  </si>
  <si>
    <t>PANOLAM SURFACE SYSTEMS</t>
  </si>
  <si>
    <t>PANOLAM THRUCOLOR (NEVAMAR AND PIONITE) - AUBURN MAINE</t>
  </si>
  <si>
    <t>www.panolam.com</t>
  </si>
  <si>
    <t>PHONE: 203-225-0029
EMAIL: jeffrey_ohearn@panolam.com</t>
  </si>
  <si>
    <t>AUBURN, MAINE, USA</t>
  </si>
  <si>
    <t>Technistone, S.R.O.</t>
  </si>
  <si>
    <t>ENGINEERED STONE TECHNISTONE (GROUP 1 - NO GLASS AND MIRROR CHIPS) / QUARTZ SLABS FOR INTERIOR U</t>
  </si>
  <si>
    <t>https://www.technistone.com/</t>
  </si>
  <si>
    <t>PHONE: +420 495 714 711
EMAIL: info@technistone.com</t>
  </si>
  <si>
    <t>CZECH REPUBLIC</t>
  </si>
  <si>
    <t>ENGINEERED STONE TECHNISTONE (GROUP 2 - GLASS AND MIRRORS CHIPS) / QUARTZ SLABS FOR INTERIOR USE</t>
  </si>
  <si>
    <t>MonoSpace 300</t>
  </si>
  <si>
    <t>HPD available on HPDC. Declare label in process.</t>
  </si>
  <si>
    <t>PHONE: +358204751
EMAIL: hanna.uusitalo@kone.com</t>
  </si>
  <si>
    <t>Espoo, Finland</t>
  </si>
  <si>
    <t>ThyssenKrup</t>
  </si>
  <si>
    <t>Evolution</t>
  </si>
  <si>
    <t>HPD available on HPDC and previously held a Declare label.</t>
  </si>
  <si>
    <t>https://www.tkelevator.com/us-en/products/elevators/all-elevators/evolution-200/</t>
  </si>
  <si>
    <t>PHONE: +1 678 435 4684
EMAIL: elizabeth.minne@tkelevator.com</t>
  </si>
  <si>
    <t>Atlanta, GA</t>
  </si>
  <si>
    <t>22 10 00</t>
  </si>
  <si>
    <t>Plumbing Piping and pumps</t>
  </si>
  <si>
    <t>ABI</t>
  </si>
  <si>
    <t>AB&amp;I CAST IRON SOIL PIPE AND FITTINGS</t>
  </si>
  <si>
    <t>abifoundry.com</t>
  </si>
  <si>
    <t>PHONE: 903-941-0674
EMAIL: andy.alexander@mcwaneplbgrp.com</t>
  </si>
  <si>
    <t>TYLER, TEXAS, USA</t>
  </si>
  <si>
    <t>BIBBY STE-CROIX</t>
  </si>
  <si>
    <t>CAST IRON SOIL PIPE AND FITTINGS</t>
  </si>
  <si>
    <t>bibby-ste-croix.com</t>
  </si>
  <si>
    <t>STE-CROIX, QUEBEC, CANADA</t>
  </si>
  <si>
    <t>CHARLOTTE PIPE AND FOUNDRY COMPANY</t>
  </si>
  <si>
    <t>https://www.charlottepipe.com/</t>
  </si>
  <si>
    <t>PHONE: 7043485408</t>
  </si>
  <si>
    <t>TYLER PIPE</t>
  </si>
  <si>
    <t>TYLER CAST IRON SOIL PIPE</t>
  </si>
  <si>
    <t>PHONE: 9039411626
EMAIL: francesca.dunbar@mcwaneplbgrp.com</t>
  </si>
  <si>
    <t>TYLER, TEXAS, UNITED STATES</t>
  </si>
  <si>
    <t>22 40 00</t>
  </si>
  <si>
    <t>Plumbing Fixtures</t>
  </si>
  <si>
    <t>22 42 13</t>
  </si>
  <si>
    <t>Water Closets, Urinals, and Basins</t>
  </si>
  <si>
    <t>SELECT VITREOUS FLUSHOMETER BOWLS</t>
  </si>
  <si>
    <t>https://www.us.kohler.com/us/toilets/article/CNT125900002.htm</t>
  </si>
  <si>
    <t>"444 Highland Drive
Kohler WI 53044
United States"</t>
  </si>
  <si>
    <t>SARABURI, THAILAND
MONTERREY, NUEVO LEON, MEXICO
KOHLER, WISCONSIN, USA</t>
  </si>
  <si>
    <t>SELECT VITREOUS GRAVITY BOWLS</t>
  </si>
  <si>
    <t>MONTERREY, NUEVO LEON, MEXICO
BROWNWOOD, TEXAS, USA
TANGIER, MOROCCO
JHAGADIA, GUJARAT, INDIA
SARABURI, THAILAND
ANDRADAS, MINAS GERAIS, BRAZIL
SPARTANBURG, SOUTH CAROLINA, USA
FOSHAN, GUANGDONG, CHINA</t>
  </si>
  <si>
    <t>ROCA</t>
  </si>
  <si>
    <t>INODOROS DE PORCELANA</t>
  </si>
  <si>
    <t>GAVÀ, CATALUNYA, ESPAÑA
BURGOS, CASTILLA Y LEON, ESPAÑA
COLMEIAS, LEIRIA, PORTUGAL
GLIWICE, SILESIA, POLONIA
SETTAT, SETTAT, MARRUECOS
KASPICHAN, SHUMEN, BULGARIA
JUNDIAÍ, SÃO PAULO, BRASIL</t>
  </si>
  <si>
    <t>TOTO USA</t>
  </si>
  <si>
    <t>COMMERCIAL FLUSHOMETER 1.0GPF TOILET CT705U(L)N(G)</t>
  </si>
  <si>
    <t>http://www.totousa.com/commercial</t>
  </si>
  <si>
    <t>5351 E Jurupa St
Ontario CA 91761</t>
  </si>
  <si>
    <t>TANGERANG, BANTEN, INDONESIA</t>
  </si>
  <si>
    <t>COMMERCIAL FLUSHOMETER 1.0GPF TOILET CT708U(V)(G)</t>
  </si>
  <si>
    <t>CHANDRAPURA, JHARKHAND, INDIA</t>
  </si>
  <si>
    <t>COMMERCIAL WALL-HUNG HE 1.28GPF TOILET</t>
  </si>
  <si>
    <t>FAIRBURN, GEORGIA, USA</t>
  </si>
  <si>
    <t>COMMERCIAL WASHOUT HE 0.125GPF URINAL -UT105U(V)</t>
  </si>
  <si>
    <t>LAKEWOOD, GEORGIA, USA</t>
  </si>
  <si>
    <t>COMMERCIAL WASHOUT HE 0.125GPF URINAL –UT445U(V)</t>
  </si>
  <si>
    <t>HANOI, VIETNAM</t>
  </si>
  <si>
    <t>ECOPOWER® 0.125GPF URINAL FLUSH VALVE</t>
  </si>
  <si>
    <t>http://www.totousa.com/ecopowerreg-ultra-high-efficiency-concealed-urinal-flush-valve-0125-gpf-vb-set-back-spud</t>
  </si>
  <si>
    <t>SHANGHAI, CHINA</t>
  </si>
  <si>
    <t>ECOPOWER® FLUSH VALVE FOR 1.28GPF TOILET OR 0.5GPF URINAL</t>
  </si>
  <si>
    <t>ECO ULTRAMAX® 1.28GPF ONE-PIECE TOILET</t>
  </si>
  <si>
    <t>MORROW, GEORGIA, USA</t>
  </si>
  <si>
    <t>ECOPOWER FLUSHOMETER VALVE TET1UA</t>
  </si>
  <si>
    <t>http://www.totousa.com/</t>
  </si>
  <si>
    <t>ECOPOWER FLUSHOMETER VALVE TET2LA</t>
  </si>
  <si>
    <t>http://www.totousa.com/ecopower-high-efficiency-concealed-toilet-flush-valve-128-gpf-vbset-top-spud</t>
  </si>
  <si>
    <t>ECOPOWER FLUSHOMETER VALVE TEU2LA</t>
  </si>
  <si>
    <t>http://www.totousa.com/ecopowerreg-high-efficiency-concealed-urinal-flush-valve-05-gpf-vb-set-top-spud</t>
  </si>
  <si>
    <t>ECOPOWER FLUSHOMETER VALVE TEU2UA</t>
  </si>
  <si>
    <t>22 42 16</t>
  </si>
  <si>
    <t>Lavatories and Sinks</t>
  </si>
  <si>
    <t>SELECT STAINLESS STEEL SINKS</t>
  </si>
  <si>
    <t>https://www.us.kohler.com/us/browse/kitchen-kitchen-sinks/_/N-25b4Z1z141tm</t>
  </si>
  <si>
    <t>REYNOSA, MEXICO</t>
  </si>
  <si>
    <t>SELECT CAST IRON PRODUCTS</t>
  </si>
  <si>
    <t>KOHLER, WISCONSIN, USA</t>
  </si>
  <si>
    <t>SELECT VITREOUS LAVATORIES</t>
  </si>
  <si>
    <t>https://www.us.kohler.com/us/Bathroom-Sinks/article/CNT126500002.htm</t>
  </si>
  <si>
    <t>LAVABOS DE PORCELANA</t>
  </si>
  <si>
    <t>LAVABOS DE SURFEX</t>
  </si>
  <si>
    <t>GLYFICE, ZACHODNIOPOMORSKIE, POLONIA
ANADIA, AVEIRO, PORTUGAL</t>
  </si>
  <si>
    <t>COMMERCIAL WALL-MOUNT LAVATORY</t>
  </si>
  <si>
    <t>AMT Corporation</t>
  </si>
  <si>
    <t>AEF-3XX ELECTRONIC FAUCET, UNPLATED</t>
  </si>
  <si>
    <t xml:space="preserve">amtcorporation.com
</t>
  </si>
  <si>
    <t>PHONE: 800-874-7822
EMAIL: sales@amtcorporation.com</t>
  </si>
  <si>
    <t>CANOGA PARK, CALIFORNIA, USA</t>
  </si>
  <si>
    <t>Sculpted Insight™ Touchless Faucet</t>
  </si>
  <si>
    <t>RL-002 - SMALL ELECTRICAL COMPONENTS, RL-004B - PROPRIETARY</t>
  </si>
  <si>
    <t>http://www.us.kohler.com/onlinecatalog/detail.jsp?prod_num=7514</t>
  </si>
  <si>
    <t>GRIFERÍA</t>
  </si>
  <si>
    <t>GAVÀ, CATALUNYA, ESPAÑA
CANTANHEDE, COIMBRA, PORTUGAL</t>
  </si>
  <si>
    <t>GRIFERÍA ELECTRÓNICA</t>
  </si>
  <si>
    <t>GAVÀ, CATALUNYA, ESPAÑA
CANTANHEDE, COÍMBRA, PORTUGAL</t>
  </si>
  <si>
    <t>Toto</t>
  </si>
  <si>
    <t>Oberon S-Single Handle Faucet (0.35gpm)_TL363SDA03</t>
  </si>
  <si>
    <t>https://www.toto.com/</t>
  </si>
  <si>
    <t>5351 E Jurupa St
Ontario CA 91761
US</t>
  </si>
  <si>
    <t xml:space="preserve">26 00 00 </t>
  </si>
  <si>
    <t xml:space="preserve">26 50 00 </t>
  </si>
  <si>
    <t>Lighting Fixtures</t>
  </si>
  <si>
    <t>3Form</t>
  </si>
  <si>
    <t>LIGHTART LA2 LIGHTING FIXTURES WITH PVC-FREE CABLE</t>
  </si>
  <si>
    <t>http://lightart.com/products/la2</t>
  </si>
  <si>
    <t>PHONE: 800.726.0126</t>
  </si>
  <si>
    <t>A-LIGHT (ACUITY BRANDS LIGHTING)</t>
  </si>
  <si>
    <t>A-LIGHT LEAN</t>
  </si>
  <si>
    <t>https://www.alights.com/products/?family=lean</t>
  </si>
  <si>
    <t>PHONE: 760.727.7675
EMAIL: dirk.zylstra@acuitybrands.com</t>
  </si>
  <si>
    <t>A-LIGHT STITCH</t>
  </si>
  <si>
    <t>https://www.alights.com/products/?family=stitch</t>
  </si>
  <si>
    <t>A-LIGHT WINGS</t>
  </si>
  <si>
    <t xml:space="preserve">https://www.alights.com/products/?family=wings
</t>
  </si>
  <si>
    <t>ACUITY BRANDS LIGHTING</t>
  </si>
  <si>
    <t>SPECIALTY - 9MM FELT PANEL</t>
  </si>
  <si>
    <t>MONTREAL, QUEBEC, CANADA
OCEANSIDE, CALIFORNIA, USA</t>
  </si>
  <si>
    <t>CONTECH LIGHTING</t>
  </si>
  <si>
    <t>MINISTEALTH TRACK LUMINAIRE</t>
  </si>
  <si>
    <t>https://www.contechlighting.com/en/products/ctl19-v</t>
  </si>
  <si>
    <t>PHONE: 8475595500
EMAIL: general.inquiries@contechlighting.com</t>
  </si>
  <si>
    <t>NORTHBROOK, ILLINOIS, USA</t>
  </si>
  <si>
    <t>DMF Lighting</t>
  </si>
  <si>
    <t>LED DOWNLIGHT SYSTEM</t>
  </si>
  <si>
    <t>https://www.dmflighting.com/products/</t>
  </si>
  <si>
    <t>CARSON, CALIFORNIA, USA</t>
  </si>
  <si>
    <t>SURFACE-MOUNT LED PENDANTS</t>
  </si>
  <si>
    <t>ECOGLO INTERNATIONAL LTD</t>
  </si>
  <si>
    <t>ECOGLO RED LIST FREE EXIT SIGNS BR2-LBC</t>
  </si>
  <si>
    <t>https://ecoglo.com/browse-products/#lbc</t>
  </si>
  <si>
    <t>EMAIL: development@ecoglo.com</t>
  </si>
  <si>
    <t>CHRISTCHURCH, NZ</t>
  </si>
  <si>
    <t>FINELITE, INC.</t>
  </si>
  <si>
    <t>FINELITE TAILORED LIGHTING ALUMINUM.LUMINAIRES -RLA</t>
  </si>
  <si>
    <t>www.finelite.com</t>
  </si>
  <si>
    <t>PHONE: 510-441-1100
EMAIL: customerservice@finelite.com</t>
  </si>
  <si>
    <t>LIVERMORE, CALIFORNIA, USA
UNION CITY, CALIFORNIA, USA</t>
  </si>
  <si>
    <t>FINELITE TAILORED LIGHTING STEEL.LUMINAIRES -RLA</t>
  </si>
  <si>
    <t>Goldeneye, Inc</t>
  </si>
  <si>
    <t>Airelight</t>
  </si>
  <si>
    <t>www.goldeneyelighting.com</t>
  </si>
  <si>
    <t>PHONE: 760-602-1037
EMAIL: info@goldeneyelighting.com</t>
  </si>
  <si>
    <t>CARLSBAD, CALIFORNIA, USA</t>
  </si>
  <si>
    <t>Lightly</t>
  </si>
  <si>
    <t>Lightly Linear Fixtures</t>
  </si>
  <si>
    <t>lightly.com</t>
  </si>
  <si>
    <t>7 Creek Parkway
Boothwyn PA 19061
United States</t>
  </si>
  <si>
    <t>BOOTHWYN, PENNSYLVANIA, USA</t>
  </si>
  <si>
    <t>LUCALIGHT</t>
  </si>
  <si>
    <t>L3, L4, T2 &amp; R2 SERIES LUMINAIRES. T1, F3, H5 &amp; B7 LOW VOLTAGE LUMINAIRES W/ POWERHUBS</t>
  </si>
  <si>
    <t>www.lucalight.com</t>
  </si>
  <si>
    <t>PHONE: 888-582-2544
EMAIL: info@lucalight.com</t>
  </si>
  <si>
    <t>SEATTLE, WA, USA</t>
  </si>
  <si>
    <t>RBW</t>
  </si>
  <si>
    <t>CRISP, DIMPLE | SCONCE, FLUSH MOUNT</t>
  </si>
  <si>
    <t>www.rbw.com</t>
  </si>
  <si>
    <t>PHONE: +1 212 388 1621
EMAIL: sales@rbw.com</t>
  </si>
  <si>
    <t>SELUX CORPORATION</t>
  </si>
  <si>
    <t>ARCA PRO</t>
  </si>
  <si>
    <t>www.selux.us</t>
  </si>
  <si>
    <t>PHONE: 845 834 1400
EMAIL: seluxus@selux.com</t>
  </si>
  <si>
    <t>USAI</t>
  </si>
  <si>
    <t>BeveLED 2.2 Complete</t>
  </si>
  <si>
    <t>https://www.usailighting.com/beveled-2-2-architectural-downlights</t>
  </si>
  <si>
    <t>EMAIL: info@usailighting.com</t>
  </si>
  <si>
    <t>BEVELED MINI COMPLETE FAMILY RECESSED LED LIGHT FIXTURE</t>
  </si>
  <si>
    <t>RL-002 - SMALL ELECTRICAL COMPONENTS; RL-004B - PROPRIETARY INGREDIENTS IN DECLARE</t>
  </si>
  <si>
    <t>usailighting.com/mini-products</t>
  </si>
  <si>
    <t>THE LITTLEONES MICRO</t>
  </si>
  <si>
    <t>https://www.usailighting.com/littleones-micro-1-25-inch-recessed-led-downlights</t>
  </si>
  <si>
    <t>PHONE: 845-565-8500
EMAIL: jenniferc@usailighting.com</t>
  </si>
  <si>
    <t>THE LITTLEONES MICRO DOUBLES</t>
  </si>
  <si>
    <t>https://www.usailighting.com/littleones-micro-doubles-1-25-inch-recessed-led-downlights</t>
  </si>
  <si>
    <t>Zepto</t>
  </si>
  <si>
    <t>RL-004B - PROPRIETARY INGREDIENTS IN DECLARE</t>
  </si>
  <si>
    <t>https://www.usailighting.com/littleones-zepto-1-inch-recessed-led-downlights</t>
  </si>
  <si>
    <t>VODE LIGHTING LLC</t>
  </si>
  <si>
    <t>VODE ADAPTIVE ARCHITECTURAL LIGHTING SYSTEMS</t>
  </si>
  <si>
    <t>vode.com</t>
  </si>
  <si>
    <t>PHONE: 707-996-9898</t>
  </si>
  <si>
    <t>SONOMA, CALIFORNIA, USA</t>
  </si>
  <si>
    <t>VODE ULO</t>
  </si>
  <si>
    <t>PHONE: 707-996-9899</t>
  </si>
  <si>
    <t>XICO</t>
  </si>
  <si>
    <t>Edge Series</t>
  </si>
  <si>
    <t>https://www.xicoled.com/products/edge/</t>
  </si>
  <si>
    <t>PHONE: 7814978127
EMAIL: keith.bradley@xicoled.com</t>
  </si>
  <si>
    <t>WOBURN, MASSACHUSETTS, USA</t>
  </si>
  <si>
    <t>FX Series</t>
  </si>
  <si>
    <t>https://www.xicoled.com/products/fx/</t>
  </si>
  <si>
    <t>PHONE: 7814978127
EMAIL: hello@xicoled.com</t>
  </si>
  <si>
    <t>Micro Series</t>
  </si>
  <si>
    <t>https://www.xicoled.com/products/micro/</t>
  </si>
  <si>
    <t>Nano Series</t>
  </si>
  <si>
    <t>https://www.xicoled.com/products/nano/</t>
  </si>
  <si>
    <t>PRO SERIES</t>
  </si>
  <si>
    <r>
      <rPr>
        <sz val="10"/>
        <color rgb="FF000000"/>
        <rFont val="Montserrat"/>
      </rPr>
      <t>EXCEPTION I08-E1: PRODUCT AIR QUALITY TESTING IN OCEANIA</t>
    </r>
    <r>
      <rPr>
        <sz val="10"/>
        <color rgb="FFFF0000"/>
        <rFont val="Montserrat"/>
      </rPr>
      <t xml:space="preserve">
</t>
    </r>
  </si>
  <si>
    <r>
      <rPr>
        <sz val="10"/>
        <color rgb="FF000000"/>
        <rFont val="Montserrat"/>
      </rPr>
      <t>EXCEPTION I08-E1: PRODUCT AIR QUALITY TESTING IN OCEANIA</t>
    </r>
    <r>
      <rPr>
        <sz val="10"/>
        <color rgb="FFFF0000"/>
        <rFont val="Montserrat"/>
      </rPr>
      <t xml:space="preserve">
</t>
    </r>
  </si>
  <si>
    <t>SUPAFIL® (LOFT,THERMOLOFT,OPTILOFT,CAVITY,TIMBER FRAME, MAX FRAME,CARBONPLUS&amp;SPRAY BLOWING WOOL)</t>
  </si>
  <si>
    <t>https://gcpat.com/en/solutions/products/monokote-fireproofing/monokote-z-106g-product-data-sheet</t>
  </si>
  <si>
    <t xml:space="preserve">Acoustibuilt </t>
  </si>
  <si>
    <t xml:space="preserve">Cirrus </t>
  </si>
  <si>
    <t>Polyurethane Floor Covering</t>
  </si>
  <si>
    <r>
      <rPr>
        <sz val="10"/>
        <color rgb="FF000000"/>
        <rFont val="Montserrat"/>
      </rPr>
      <t xml:space="preserve">Low Risk Wood: </t>
    </r>
    <r>
      <rPr>
        <sz val="10"/>
        <color rgb="FF000000"/>
        <rFont val="Montserrat"/>
      </rPr>
      <t>EXCEPTIONS: RL-009 - FORMALDEHYDE, RL-004B - PROPRIETARY INGREDIENTS IN DECLARE</t>
    </r>
  </si>
  <si>
    <t>Marmoleum Modular &amp; MCT</t>
  </si>
  <si>
    <t xml:space="preserve">RL-002 - SMALL ELECTRICAL COMPONENTS
</t>
  </si>
  <si>
    <t>✓</t>
  </si>
  <si>
    <t>✓ Collection</t>
  </si>
  <si>
    <t xml:space="preserve">ILFI will update the list regularly to add 3/6/2023 products under the existing categories and to include additional categories. If you represent a product, have used a product that you believe should be added to the list, or have general feedback please email affordablehousing@living-future.org. </t>
  </si>
  <si>
    <t>Enterprise Green Communities (EGC) is a commonly used certification in the affordable housing sector and is required by state funding in a number of states. The 3/6/2023ly updated 2020 EGC Criteria includes significant updates to the Materials Section. EGC now awards additional points for using Declared, Red List Free, and Living Product Challenge Certified Products. Additionally, EGC awards points under the criteria 6.4: Healthier Materials Selection in a few product categories that meet specified requirements. Products in this column meet the qualifications for these requirements under EGC Criteria 6.4</t>
  </si>
  <si>
    <t>3/6/2023 Category / Row</t>
  </si>
  <si>
    <t>CHRISTCHURCH, CANTERBURY, 3/6/2023 ZEALAND</t>
  </si>
  <si>
    <t>WANGANUI, 3/6/2023 ZEALAND
OTOROHANGA, 3/6/2023 ZEALAND</t>
  </si>
  <si>
    <t>AUCKLAND, 3/6/2023 ZEALAND</t>
  </si>
  <si>
    <t>TOKOROA, 3/6/2023 ZEALAND</t>
  </si>
  <si>
    <t>LAMINEX 3/6/2023 ZEALAND</t>
  </si>
  <si>
    <t>http://www.laminex3/6/2023zealand.co.nz/products.php?action=brand&amp;id=9</t>
  </si>
  <si>
    <t>KAITAIA, NORTHLAND, 3/6/2023 ZEALAND</t>
  </si>
  <si>
    <t>http://www.laminex3/6/2023zealand.co.nz/products.php?action=brand&amp;id=27</t>
  </si>
  <si>
    <t>MARSDEN POINT, NORTHLAND, 3/6/2023 ZEALAND</t>
  </si>
  <si>
    <t>Mt Vernon, ID, USA
Gainseville, TX, USA
Cedar City, UT, USA
3/6/2023 Columbia, PA, USA</t>
  </si>
  <si>
    <t>FAIRFIELD, 3/6/2023 JERSEY, USA</t>
  </si>
  <si>
    <t>Christchurch, 3/6/2023 ZEALAND</t>
  </si>
  <si>
    <t>Auckland, 3/6/2023 ZEALAND</t>
  </si>
  <si>
    <t>Santa Clara, CA, USA
Delmar, NY, USA
Edmonton, AB, CANADA
Fairburn, GA, USA
Kansas City, KS, USA
3/6/2023ark, OH, USA
Toronto, ON, CANADA
Waxahachie, TX, USA</t>
  </si>
  <si>
    <t>Santa Clara, CA, USA
Delmar, NY, USA
Fairburn, GA, USA
Kansas City, KS, USA
3/6/2023ark, OH, USA
Waxahachie, TX, USA</t>
  </si>
  <si>
    <t>3/6/2023 Zealand Steel</t>
  </si>
  <si>
    <t>Glenbrook, 3/6/2023 Zealand</t>
  </si>
  <si>
    <t>MT. VERNON, INDIANA, USA
GAINESVILLE, TEXAS, USA
CEDAR CITY, UTAH, USA
3/6/2023 COLUMBIA, PENNSYLVANIA, USA</t>
  </si>
  <si>
    <t>STANHOPE, 3/6/2023 JERSEY, USA
HOUSTON, TEXAS, USA
SAN BERNARDINO, CALIFORNIA, USA</t>
  </si>
  <si>
    <t>BELLPORT, 3/6/2023 YORK, USA</t>
  </si>
  <si>
    <t>Northland, 3/6/2023 ZEALAND
Auckland, 3/6/2023 ZEALAND
Bay of Plenty, 3/6/2023 ZEALAND
Manawatu-whanganui, 3/6/2023 ZEALAND
Hawkes Bay, 3/6/2023 ZEALAND
Taranaki, 3/6/2023 ZEALAND
Wellington, 3/6/2023 ZEALAND
Canterbury, 3/6/2023 ZEALAND
Southland, 3/6/2023 ZEALAND
Horowhenua, 3/6/2023 ZEALAND
FIJI</t>
  </si>
  <si>
    <t>3/6/2023INGTON, CONNECTICUT, USA</t>
  </si>
  <si>
    <t>3/6/2023 HAVEN, CONNECTICUT, USA</t>
  </si>
  <si>
    <t>3/6/2023 BRAUNFELS, TEXAS, USA</t>
  </si>
  <si>
    <t>CERAMIC TILES AND STO3/6/2023ARE SLABS: DALTILE BRAND</t>
  </si>
  <si>
    <t>CERAMIC TILES AND STO3/6/2023ARE SLABS: AMERICAN OLEAN BRAND</t>
  </si>
  <si>
    <t>CERAMIC TILES AND STO3/6/2023ARE SLABS: MARAZZI BRAND, RAGNO BRAND</t>
  </si>
  <si>
    <t>3/6/2023ARK, OHIO, USA</t>
  </si>
  <si>
    <t>WESTLAKE, OHIO, USA
CARTERSVILLE, GEORGIA, USA
OAKVILLE, 3/6/2023 YORK, USA
STOCKTON, CALIFORNIA, USA</t>
  </si>
  <si>
    <t xml:space="preserve">
AUCKLAND, 3/6/2023 ZEALAND</t>
  </si>
  <si>
    <t>GEELONG, VICTORIA, AUSTRALIA
AUCKLAND, 3/6/2023 ZEALAND</t>
  </si>
  <si>
    <t>AUCKLAND, 3/6/2023 ZEALAND
MELBOURNE, VIC, AUSTRALIA
SYDNEY, NSW, AUSTRALIA
RIVERSIDE, CALIFORNIA, USA
ELLAND, WEST YORKSHIRE, UK</t>
  </si>
  <si>
    <t>DEPEW, 3/6/2023 YORK, USA</t>
  </si>
  <si>
    <t>MT. LAUREL, 3/6/2023 JERSEY, USA</t>
  </si>
  <si>
    <t>CHARLOTTE, NORTH CAROLINA, USA
3/6/2023 YORK, 3/6/2023 YORK, USA</t>
  </si>
  <si>
    <t>GETZVILLE, 3/6/2023 YORK, USA</t>
  </si>
  <si>
    <t>ALBUQUERQUE, 3/6/2023 MEXICO, USA</t>
  </si>
  <si>
    <t>SYDNEY, 3/6/2023 SOUTH WALES, AUSTRALIA</t>
  </si>
  <si>
    <t>3/6/2023ark, NJ, USA
 Johnstown, NY, USA
 Dallas, TX, USA</t>
  </si>
  <si>
    <t>3/6/2023ark, NJ, USA
 Johnstown, NY, USA
 Dallas, TX, USA
Milford, MA, USA</t>
  </si>
  <si>
    <t>3/6/2023ark, NJ, USA
Johnstown, NY, USA</t>
  </si>
  <si>
    <t>EDISON, 3/6/2023 JERSEY, USA
REYNOSA, MEXICO</t>
  </si>
  <si>
    <t>Laminex 3/6/2023 Zealand</t>
  </si>
  <si>
    <t xml:space="preserve">Kaitaia, NORTHLAND, 3/6/2023 ZEALAND
</t>
  </si>
  <si>
    <t>https://www.kone.us/3/6/2023-buildings/elevators/kone-monospace-dx//</t>
  </si>
  <si>
    <t>3/6/2023 YORK, 3/6/2023 YORK, USA
GUANGZHOU, GUANGDONG, CHINA</t>
  </si>
  <si>
    <t>HIGHLAND, 3/6/2023 YORK, USA</t>
  </si>
  <si>
    <t>3/6/2023 WINDSOR, 3/6/2023 YORK, USA</t>
  </si>
  <si>
    <t>ALUMINUM COIL DRAPERY</t>
  </si>
  <si>
    <r>
      <t xml:space="preserve">Pink Next Gen Fiberglass </t>
    </r>
    <r>
      <rPr>
        <sz val="10"/>
        <color theme="1"/>
        <rFont val="Montserrat"/>
      </rPr>
      <t>(formerly Ecotouch)</t>
    </r>
  </si>
  <si>
    <r>
      <t>Pink Next Gen Fiberglass - Kraft Faced</t>
    </r>
    <r>
      <rPr>
        <sz val="10"/>
        <color theme="1"/>
        <rFont val="Montserrat"/>
      </rPr>
      <t xml:space="preserve"> (formerly Ecotouch)</t>
    </r>
  </si>
  <si>
    <r>
      <rPr>
        <sz val="10"/>
        <color theme="1"/>
        <rFont val="Montserrat"/>
      </rPr>
      <t xml:space="preserve">PHONE: +1.877.671.7011
EMAIL: </t>
    </r>
    <r>
      <rPr>
        <u/>
        <sz val="10"/>
        <color theme="1"/>
        <rFont val="Montserrat"/>
      </rPr>
      <t>https://www.allegion.com/corp/en/header/contact-us.html</t>
    </r>
  </si>
  <si>
    <r>
      <rPr>
        <sz val="10"/>
        <color theme="1"/>
        <rFont val="Montserrat"/>
      </rPr>
      <t xml:space="preserve">PHONE: 931-484-2110
EMAIL: </t>
    </r>
    <r>
      <rPr>
        <u/>
        <sz val="10"/>
        <color theme="1"/>
        <rFont val="Montserrat"/>
      </rPr>
      <t>https://www.crossvilleinc.com/Contact</t>
    </r>
  </si>
  <si>
    <r>
      <rPr>
        <sz val="10"/>
        <color theme="1"/>
        <rFont val="Montserrat"/>
      </rPr>
      <t xml:space="preserve">EMAIL: info@earp.com.au
</t>
    </r>
  </si>
  <si>
    <t>PHONE: 323-650-2000
EMAIL: http://info.emser.com/Contact-Us</t>
  </si>
  <si>
    <r>
      <rPr>
        <sz val="10"/>
        <color theme="1"/>
        <rFont val="Montserrat"/>
      </rPr>
      <t xml:space="preserve">EMAIL: robert_marshall@mohawkind.com
</t>
    </r>
  </si>
  <si>
    <r>
      <rPr>
        <sz val="10"/>
        <color theme="1"/>
        <rFont val="Montserrat"/>
      </rPr>
      <t xml:space="preserve">https://www.eurekalighting.com/en/products/sound / </t>
    </r>
    <r>
      <rPr>
        <u/>
        <sz val="10"/>
        <color theme="1"/>
        <rFont val="Montserrat"/>
      </rPr>
      <t>https://www.alights.com/products/?acoustic-lighting=1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</si>
</sst>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8" formatCode="m/d/yyyy"/>
  </numFmts>
  <fonts count="68">
    <font>
      <sz val="10"/>
      <color rgb="FF000000"/>
      <name val="Calibri"/>
      <scheme val="minor"/>
    </font>
    <font>
      <sz val="10"/>
      <name val="Calibri"/>
    </font>
    <font>
      <sz val="12"/>
      <color theme="1"/>
      <name val="Montserrat"/>
    </font>
    <font>
      <sz val="10"/>
      <color theme="1"/>
      <name val="Arial"/>
    </font>
    <font>
      <sz val="10"/>
      <color theme="1"/>
      <name val="Montserrat"/>
    </font>
    <font>
      <sz val="10"/>
      <color theme="1"/>
      <name val="Gotham book"/>
    </font>
    <font>
      <sz val="10"/>
      <color rgb="FF000000"/>
      <name val="Arial"/>
    </font>
    <font>
      <b/>
      <sz val="10"/>
      <color theme="1"/>
      <name val="Montserrat"/>
    </font>
    <font>
      <sz val="10"/>
      <color rgb="FF000000"/>
      <name val="Montserrat"/>
    </font>
    <font>
      <sz val="10"/>
      <color rgb="FF000000"/>
      <name val="Montserrat"/>
    </font>
    <font>
      <sz val="10"/>
      <color rgb="FF9BBB59"/>
      <name val="Montserrat"/>
    </font>
    <font>
      <sz val="10"/>
      <color theme="1"/>
      <name val="Calibri"/>
      <scheme val="minor"/>
    </font>
    <font>
      <sz val="10"/>
      <color theme="1"/>
      <name val="Montserrat"/>
    </font>
    <font>
      <sz val="10"/>
      <color theme="4"/>
      <name val="Montserrat"/>
    </font>
    <font>
      <b/>
      <sz val="10"/>
      <color rgb="FF000000"/>
      <name val="Montserrat"/>
    </font>
    <font>
      <sz val="10"/>
      <color rgb="FFFF6600"/>
      <name val="Arial"/>
    </font>
    <font>
      <sz val="10"/>
      <color rgb="FFFF6600"/>
      <name val="Montserrat"/>
    </font>
    <font>
      <sz val="10"/>
      <color rgb="FFFF6600"/>
      <name val="Gotham book"/>
    </font>
    <font>
      <sz val="10"/>
      <color rgb="FFFF6600"/>
      <name val="Calibri"/>
      <scheme val="minor"/>
    </font>
    <font>
      <sz val="10"/>
      <color theme="1"/>
      <name val="Calibri"/>
    </font>
    <font>
      <sz val="10"/>
      <color rgb="FF9BBB59"/>
      <name val="Gotham book"/>
    </font>
    <font>
      <sz val="10"/>
      <color rgb="FF9BBB59"/>
      <name val="Calibri"/>
      <scheme val="minor"/>
    </font>
    <font>
      <sz val="10"/>
      <color rgb="FFF79646"/>
      <name val="Montserrat"/>
    </font>
    <font>
      <sz val="10"/>
      <color rgb="FF4F81BD"/>
      <name val="Montserrat"/>
    </font>
    <font>
      <sz val="10"/>
      <color rgb="FFEF4900"/>
      <name val="Arial"/>
    </font>
    <font>
      <sz val="10"/>
      <color rgb="FFEF4900"/>
      <name val="Montserrat"/>
    </font>
    <font>
      <sz val="10"/>
      <color rgb="FFEF4900"/>
      <name val="Gotham book"/>
    </font>
    <font>
      <sz val="10"/>
      <color rgb="FFEF4900"/>
      <name val="Calibri"/>
      <scheme val="minor"/>
    </font>
    <font>
      <sz val="10"/>
      <color rgb="FF000000"/>
      <name val="Arial"/>
    </font>
    <font>
      <sz val="10"/>
      <color rgb="FF000000"/>
      <name val="Gotham book"/>
    </font>
    <font>
      <sz val="10"/>
      <color rgb="FF000000"/>
      <name val="Calibri"/>
      <scheme val="minor"/>
    </font>
    <font>
      <b/>
      <sz val="10"/>
      <color rgb="FFFF6600"/>
      <name val="Arial"/>
    </font>
    <font>
      <sz val="11"/>
      <color rgb="FFFF6600"/>
      <name val="Montserrat"/>
    </font>
    <font>
      <sz val="10"/>
      <color theme="1"/>
      <name val="Verdana"/>
    </font>
    <font>
      <b/>
      <sz val="10"/>
      <color rgb="FFFF6600"/>
      <name val="Verdana"/>
    </font>
    <font>
      <sz val="10"/>
      <color rgb="FFFF6600"/>
      <name val="Verdana"/>
    </font>
    <font>
      <b/>
      <sz val="10"/>
      <color theme="1"/>
      <name val="Verdana"/>
    </font>
    <font>
      <u/>
      <sz val="10"/>
      <color rgb="FF0000FF"/>
      <name val="Arial"/>
    </font>
    <font>
      <b/>
      <sz val="10"/>
      <color theme="1"/>
      <name val="Calibri"/>
      <scheme val="minor"/>
    </font>
    <font>
      <b/>
      <sz val="12"/>
      <color theme="1"/>
      <name val="Montserrat"/>
    </font>
    <font>
      <sz val="10"/>
      <color rgb="FFFF0000"/>
      <name val="Montserrat"/>
    </font>
    <font>
      <u/>
      <sz val="10"/>
      <color rgb="FF1155CC"/>
      <name val="Arial"/>
    </font>
    <font>
      <sz val="10"/>
      <color rgb="FFFF0000"/>
      <name val="Arial"/>
    </font>
    <font>
      <sz val="10"/>
      <color rgb="FFFF0000"/>
      <name val="Montserrat"/>
    </font>
    <font>
      <b/>
      <sz val="10"/>
      <color rgb="FF000000"/>
      <name val="Montserrat"/>
    </font>
    <font>
      <sz val="11"/>
      <color rgb="FF1E1D26"/>
      <name val="Proxima-nova"/>
    </font>
    <font>
      <u/>
      <sz val="10"/>
      <color theme="1"/>
      <name val="Montserrat"/>
    </font>
    <font>
      <u/>
      <sz val="10"/>
      <color rgb="FF1155CC"/>
      <name val="Montserrat"/>
    </font>
    <font>
      <u/>
      <sz val="10"/>
      <color theme="1"/>
      <name val="Montserrat"/>
    </font>
    <font>
      <sz val="10"/>
      <color theme="1"/>
      <name val="Docs-Montserrat"/>
    </font>
    <font>
      <sz val="11"/>
      <color rgb="FF1E1D26"/>
      <name val="Arial"/>
    </font>
    <font>
      <sz val="10"/>
      <color theme="1"/>
      <name val="Proxima-nova"/>
    </font>
    <font>
      <u/>
      <sz val="10"/>
      <color theme="1"/>
      <name val="Montserrat"/>
    </font>
    <font>
      <sz val="10"/>
      <color rgb="FF1E1D26"/>
      <name val="Proxima-nova"/>
    </font>
    <font>
      <sz val="10"/>
      <color rgb="FF1E1D26"/>
      <name val="Arial"/>
    </font>
    <font>
      <sz val="11"/>
      <color rgb="FFFF0000"/>
      <name val="Calibri"/>
    </font>
    <font>
      <u/>
      <sz val="10"/>
      <color rgb="FF000000"/>
      <name val="Montserrat"/>
    </font>
    <font>
      <sz val="10"/>
      <name val="Arial"/>
    </font>
    <font>
      <sz val="10"/>
      <color theme="1"/>
      <name val="Calibri"/>
      <family val="2"/>
    </font>
    <font>
      <sz val="10"/>
      <color rgb="FFFF6600"/>
      <name val="Arial"/>
      <family val="2"/>
    </font>
    <font>
      <sz val="10"/>
      <color rgb="FF000000"/>
      <name val="Arial"/>
      <family val="2"/>
    </font>
    <font>
      <u/>
      <sz val="10"/>
      <color theme="1"/>
      <name val="Calibri"/>
      <family val="2"/>
    </font>
    <font>
      <sz val="10"/>
      <color theme="1"/>
      <name val="Calibri"/>
      <family val="2"/>
      <scheme val="minor"/>
    </font>
    <font>
      <u/>
      <sz val="10"/>
      <color theme="1"/>
      <name val="Arial"/>
      <family val="2"/>
    </font>
    <font>
      <sz val="11"/>
      <color theme="1"/>
      <name val="Proxima-nova"/>
    </font>
    <font>
      <u/>
      <sz val="11"/>
      <color theme="1"/>
      <name val="Proxima-nova"/>
    </font>
    <font>
      <u/>
      <sz val="11"/>
      <color theme="1"/>
      <name val="Arial"/>
      <family val="2"/>
    </font>
    <font>
      <sz val="11"/>
      <color theme="1"/>
      <name val="Arial"/>
      <family val="2"/>
    </font>
  </fonts>
  <fills count="19">
    <fill>
      <patternFill patternType="none"/>
    </fill>
    <fill>
      <patternFill patternType="gray125"/>
    </fill>
    <fill>
      <patternFill patternType="solid">
        <fgColor rgb="FFDAEEF3"/>
        <bgColor rgb="FFDAEEF3"/>
      </patternFill>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B7B7B7"/>
        <bgColor rgb="FFB7B7B7"/>
      </patternFill>
    </fill>
    <fill>
      <patternFill patternType="solid">
        <fgColor theme="0"/>
        <bgColor theme="0"/>
      </patternFill>
    </fill>
    <fill>
      <patternFill patternType="solid">
        <fgColor rgb="FFEFEFEF"/>
        <bgColor rgb="FFEFEFEF"/>
      </patternFill>
    </fill>
    <fill>
      <patternFill patternType="solid">
        <fgColor rgb="FFFFFF00"/>
        <bgColor rgb="FFFFFF00"/>
      </patternFill>
    </fill>
    <fill>
      <patternFill patternType="solid">
        <fgColor rgb="FFFF9900"/>
        <bgColor rgb="FFFF9900"/>
      </patternFill>
    </fill>
    <fill>
      <patternFill patternType="solid">
        <fgColor rgb="FFB6D7A8"/>
        <bgColor rgb="FFB6D7A8"/>
      </patternFill>
    </fill>
    <fill>
      <patternFill patternType="solid">
        <fgColor rgb="FF00FFFF"/>
        <bgColor rgb="FF00FFFF"/>
      </patternFill>
    </fill>
    <fill>
      <patternFill patternType="solid">
        <fgColor rgb="FF00FF00"/>
        <bgColor rgb="FF00FF00"/>
      </patternFill>
    </fill>
    <fill>
      <patternFill patternType="lightUp">
        <fgColor rgb="FFB7B7B7"/>
        <bgColor rgb="FFFFFFFF"/>
      </patternFill>
    </fill>
    <fill>
      <patternFill patternType="solid">
        <fgColor theme="2" tint="-0.14999847407452621"/>
        <bgColor indexed="64"/>
      </patternFill>
    </fill>
    <fill>
      <patternFill patternType="solid">
        <fgColor theme="2" tint="-0.14999847407452621"/>
        <bgColor rgb="FFB6D7A8"/>
      </patternFill>
    </fill>
    <fill>
      <patternFill patternType="solid">
        <fgColor theme="2" tint="-0.14999847407452621"/>
        <bgColor rgb="FFF2F2F2"/>
      </patternFill>
    </fill>
  </fills>
  <borders count="14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999999"/>
      </left>
      <right/>
      <top style="thin">
        <color rgb="FF999999"/>
      </top>
      <bottom/>
      <diagonal/>
    </border>
    <border>
      <left/>
      <right style="thin">
        <color rgb="FF999999"/>
      </right>
      <top style="thin">
        <color rgb="FF999999"/>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000000"/>
      </left>
      <right style="thin">
        <color rgb="FF969696"/>
      </right>
      <top/>
      <bottom/>
      <diagonal/>
    </border>
    <border>
      <left style="thin">
        <color rgb="FF969696"/>
      </left>
      <right style="thin">
        <color rgb="FF969696"/>
      </right>
      <top/>
      <bottom/>
      <diagonal/>
    </border>
    <border>
      <left style="thin">
        <color rgb="FF969696"/>
      </left>
      <right/>
      <top/>
      <bottom/>
      <diagonal/>
    </border>
    <border>
      <left/>
      <right style="thin">
        <color rgb="FF000000"/>
      </right>
      <top/>
      <bottom/>
      <diagonal/>
    </border>
    <border>
      <left style="thin">
        <color rgb="FF7F7F7F"/>
      </left>
      <right style="thin">
        <color rgb="FF7F7F7F"/>
      </right>
      <top/>
      <bottom/>
      <diagonal/>
    </border>
    <border>
      <left style="thin">
        <color rgb="FF999999"/>
      </left>
      <right style="thin">
        <color rgb="FF999999"/>
      </right>
      <top/>
      <bottom/>
      <diagonal/>
    </border>
    <border>
      <left/>
      <right style="thin">
        <color rgb="FF969696"/>
      </right>
      <top/>
      <bottom/>
      <diagonal/>
    </border>
    <border>
      <left style="thin">
        <color rgb="FF7F7F7F"/>
      </left>
      <right/>
      <top/>
      <bottom/>
      <diagonal/>
    </border>
    <border>
      <left style="thin">
        <color rgb="FF999999"/>
      </left>
      <right style="thin">
        <color rgb="FF999999"/>
      </right>
      <top style="thin">
        <color rgb="FF999999"/>
      </top>
      <bottom/>
      <diagonal/>
    </border>
    <border>
      <left/>
      <right style="thin">
        <color rgb="FF969696"/>
      </right>
      <top/>
      <bottom style="thin">
        <color rgb="FF000000"/>
      </bottom>
      <diagonal/>
    </border>
    <border>
      <left style="thin">
        <color rgb="FF969696"/>
      </left>
      <right/>
      <top/>
      <bottom style="thin">
        <color rgb="FF000000"/>
      </bottom>
      <diagonal/>
    </border>
    <border>
      <left style="thin">
        <color rgb="FF000000"/>
      </left>
      <right style="thin">
        <color rgb="FF969696"/>
      </right>
      <top/>
      <bottom style="thin">
        <color rgb="FF000000"/>
      </bottom>
      <diagonal/>
    </border>
    <border>
      <left style="thin">
        <color rgb="FF969696"/>
      </left>
      <right style="thin">
        <color rgb="FF969696"/>
      </right>
      <top/>
      <bottom style="thin">
        <color rgb="FF000000"/>
      </bottom>
      <diagonal/>
    </border>
    <border>
      <left style="thin">
        <color rgb="FF7F7F7F"/>
      </left>
      <right style="thin">
        <color rgb="FF7F7F7F"/>
      </right>
      <top/>
      <bottom style="thin">
        <color rgb="FF7F7F7F"/>
      </bottom>
      <diagonal/>
    </border>
    <border>
      <left style="thin">
        <color rgb="FF999999"/>
      </left>
      <right style="thin">
        <color rgb="FF999999"/>
      </right>
      <top/>
      <bottom style="thin">
        <color rgb="FF999999"/>
      </bottom>
      <diagonal/>
    </border>
    <border>
      <left style="thin">
        <color rgb="FF7F7F7F"/>
      </left>
      <right/>
      <top/>
      <bottom style="thin">
        <color rgb="FF000000"/>
      </bottom>
      <diagonal/>
    </border>
    <border>
      <left style="thin">
        <color rgb="FF000000"/>
      </left>
      <right style="thin">
        <color rgb="FF7F7F7F"/>
      </right>
      <top style="thin">
        <color rgb="FF000000"/>
      </top>
      <bottom style="thin">
        <color rgb="FF7F7F7F"/>
      </bottom>
      <diagonal/>
    </border>
    <border>
      <left style="thin">
        <color rgb="FF7F7F7F"/>
      </left>
      <right style="thin">
        <color rgb="FF000000"/>
      </right>
      <top style="thin">
        <color rgb="FF000000"/>
      </top>
      <bottom style="thin">
        <color rgb="FF7F7F7F"/>
      </bottom>
      <diagonal/>
    </border>
    <border>
      <left/>
      <right/>
      <top/>
      <bottom/>
      <diagonal/>
    </border>
    <border>
      <left/>
      <right style="thin">
        <color rgb="FF999999"/>
      </right>
      <top style="thin">
        <color rgb="FF999999"/>
      </top>
      <bottom style="thin">
        <color rgb="FF999999"/>
      </bottom>
      <diagonal/>
    </border>
    <border>
      <left/>
      <right/>
      <top style="thin">
        <color rgb="FF000000"/>
      </top>
      <bottom style="thin">
        <color rgb="FF000000"/>
      </bottom>
      <diagonal/>
    </border>
    <border>
      <left style="thin">
        <color rgb="FF000000"/>
      </left>
      <right/>
      <top/>
      <bottom/>
      <diagonal/>
    </border>
    <border>
      <left style="thin">
        <color rgb="FFB7B7B7"/>
      </left>
      <right style="thin">
        <color rgb="FFB7B7B7"/>
      </right>
      <top/>
      <bottom style="thin">
        <color rgb="FFB7B7B7"/>
      </bottom>
      <diagonal/>
    </border>
    <border>
      <left style="thin">
        <color rgb="FFB7B7B7"/>
      </left>
      <right style="thin">
        <color rgb="FFB7B7B7"/>
      </right>
      <top style="thin">
        <color rgb="FFB7B7B7"/>
      </top>
      <bottom/>
      <diagonal/>
    </border>
    <border>
      <left style="thin">
        <color rgb="FFB7B7B7"/>
      </left>
      <right style="thin">
        <color rgb="FFB7B7B7"/>
      </right>
      <top/>
      <bottom/>
      <diagonal/>
    </border>
    <border>
      <left style="thin">
        <color rgb="FF000000"/>
      </left>
      <right/>
      <top/>
      <bottom/>
      <diagonal/>
    </border>
    <border>
      <left style="thin">
        <color rgb="FF000000"/>
      </left>
      <right style="thin">
        <color rgb="FF000000"/>
      </right>
      <top/>
      <bottom/>
      <diagonal/>
    </border>
    <border>
      <left/>
      <right style="thin">
        <color rgb="FF999999"/>
      </right>
      <top/>
      <bottom/>
      <diagonal/>
    </border>
    <border>
      <left style="thin">
        <color rgb="FF000000"/>
      </left>
      <right style="thin">
        <color rgb="FF7F7F7F"/>
      </right>
      <top style="thin">
        <color rgb="FF7F7F7F"/>
      </top>
      <bottom style="thin">
        <color rgb="FF7F7F7F"/>
      </bottom>
      <diagonal/>
    </border>
    <border>
      <left style="thin">
        <color rgb="FF7F7F7F"/>
      </left>
      <right style="thin">
        <color rgb="FF000000"/>
      </right>
      <top style="thin">
        <color rgb="FF7F7F7F"/>
      </top>
      <bottom style="thin">
        <color rgb="FF7F7F7F"/>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B7B7B7"/>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top style="thin">
        <color rgb="FFB7B7B7"/>
      </top>
      <bottom/>
      <diagonal/>
    </border>
    <border>
      <left/>
      <right style="thin">
        <color rgb="FFB7B7B7"/>
      </right>
      <top style="thin">
        <color rgb="FFB7B7B7"/>
      </top>
      <bottom/>
      <diagonal/>
    </border>
    <border>
      <left style="thin">
        <color rgb="FFB7B7B7"/>
      </left>
      <right/>
      <top/>
      <bottom/>
      <diagonal/>
    </border>
    <border>
      <left/>
      <right style="thin">
        <color rgb="FFB7B7B7"/>
      </right>
      <top/>
      <bottom/>
      <diagonal/>
    </border>
    <border>
      <left style="thin">
        <color rgb="FFB7B7B7"/>
      </left>
      <right style="thin">
        <color rgb="FF000000"/>
      </right>
      <top style="thin">
        <color rgb="FFB7B7B7"/>
      </top>
      <bottom style="thin">
        <color rgb="FFB7B7B7"/>
      </bottom>
      <diagonal/>
    </border>
    <border>
      <left style="thin">
        <color rgb="FFB7B7B7"/>
      </left>
      <right/>
      <top/>
      <bottom style="thin">
        <color rgb="FFB7B7B7"/>
      </bottom>
      <diagonal/>
    </border>
    <border>
      <left/>
      <right style="thin">
        <color rgb="FFB7B7B7"/>
      </right>
      <top/>
      <bottom style="thin">
        <color rgb="FFB7B7B7"/>
      </bottom>
      <diagonal/>
    </border>
    <border>
      <left/>
      <right/>
      <top/>
      <bottom style="thin">
        <color rgb="FFB7B7B7"/>
      </bottom>
      <diagonal/>
    </border>
    <border>
      <left style="thin">
        <color rgb="FFB7B7B7"/>
      </left>
      <right style="thin">
        <color rgb="FFB7B7B7"/>
      </right>
      <top style="thin">
        <color rgb="FFB7B7B7"/>
      </top>
      <bottom style="thin">
        <color rgb="FF000000"/>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B7B7B7"/>
      </top>
      <bottom/>
      <diagonal/>
    </border>
    <border>
      <left style="thin">
        <color rgb="FFCCCCCC"/>
      </left>
      <right/>
      <top style="thin">
        <color rgb="FFCCCCCC"/>
      </top>
      <bottom/>
      <diagonal/>
    </border>
    <border>
      <left/>
      <right style="thin">
        <color rgb="FFCCCCCC"/>
      </right>
      <top style="thin">
        <color rgb="FFCCCCCC"/>
      </top>
      <bottom/>
      <diagonal/>
    </border>
    <border>
      <left style="thin">
        <color rgb="FFCCCCCC"/>
      </left>
      <right/>
      <top/>
      <bottom style="thin">
        <color rgb="FFCCCCCC"/>
      </bottom>
      <diagonal/>
    </border>
    <border>
      <left/>
      <right style="thin">
        <color rgb="FFCCCCCC"/>
      </right>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rgb="FF999999"/>
      </left>
      <right/>
      <top/>
      <bottom/>
      <diagonal/>
    </border>
    <border>
      <left style="thin">
        <color rgb="FFB7B7B7"/>
      </left>
      <right/>
      <top/>
      <bottom style="thin">
        <color rgb="FFCCCCCC"/>
      </bottom>
      <diagonal/>
    </border>
    <border>
      <left/>
      <right/>
      <top/>
      <bottom style="thin">
        <color rgb="FFCCCCCC"/>
      </bottom>
      <diagonal/>
    </border>
    <border>
      <left/>
      <right style="thin">
        <color rgb="FF999999"/>
      </right>
      <top/>
      <bottom style="thin">
        <color rgb="FFCCCCCC"/>
      </bottom>
      <diagonal/>
    </border>
    <border>
      <left/>
      <right/>
      <top/>
      <bottom style="thin">
        <color rgb="FF999999"/>
      </bottom>
      <diagonal/>
    </border>
    <border>
      <left style="thin">
        <color rgb="FF999999"/>
      </left>
      <right style="thin">
        <color rgb="FFCCCCCC"/>
      </right>
      <top/>
      <bottom style="thin">
        <color rgb="FFCCCCCC"/>
      </bottom>
      <diagonal/>
    </border>
    <border>
      <left style="thin">
        <color rgb="FF999999"/>
      </left>
      <right style="thin">
        <color rgb="FFCCCCCC"/>
      </right>
      <top style="thin">
        <color rgb="FFCCCCCC"/>
      </top>
      <bottom style="thin">
        <color rgb="FFCCCCCC"/>
      </bottom>
      <diagonal/>
    </border>
    <border>
      <left style="thin">
        <color rgb="FF999999"/>
      </left>
      <right style="thin">
        <color rgb="FFCCCCCC"/>
      </right>
      <top style="thin">
        <color rgb="FFCCCCCC"/>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B7B7B7"/>
      </left>
      <right style="thin">
        <color rgb="FFB7B7B7"/>
      </right>
      <top style="thin">
        <color rgb="FF999999"/>
      </top>
      <bottom style="thin">
        <color rgb="FFB7B7B7"/>
      </bottom>
      <diagonal/>
    </border>
    <border>
      <left style="thin">
        <color rgb="FFB7B7B7"/>
      </left>
      <right/>
      <top style="thin">
        <color rgb="FF999999"/>
      </top>
      <bottom style="thin">
        <color rgb="FFB7B7B7"/>
      </bottom>
      <diagonal/>
    </border>
    <border>
      <left/>
      <right/>
      <top style="thin">
        <color rgb="FF999999"/>
      </top>
      <bottom style="thin">
        <color rgb="FFB7B7B7"/>
      </bottom>
      <diagonal/>
    </border>
    <border>
      <left/>
      <right style="thin">
        <color rgb="FF999999"/>
      </right>
      <top style="thin">
        <color rgb="FF999999"/>
      </top>
      <bottom style="thin">
        <color rgb="FFB7B7B7"/>
      </bottom>
      <diagonal/>
    </border>
    <border>
      <left/>
      <right style="thin">
        <color rgb="FF999999"/>
      </right>
      <top style="thin">
        <color rgb="FFB7B7B7"/>
      </top>
      <bottom style="thin">
        <color rgb="FFB7B7B7"/>
      </bottom>
      <diagonal/>
    </border>
    <border>
      <left/>
      <right/>
      <top style="thin">
        <color rgb="FF999999"/>
      </top>
      <bottom/>
      <diagonal/>
    </border>
    <border>
      <left style="thin">
        <color rgb="FF999999"/>
      </left>
      <right/>
      <top style="thin">
        <color rgb="FFB7B7B7"/>
      </top>
      <bottom style="thin">
        <color rgb="FF999999"/>
      </bottom>
      <diagonal/>
    </border>
    <border>
      <left/>
      <right/>
      <top style="thin">
        <color rgb="FFB7B7B7"/>
      </top>
      <bottom style="thin">
        <color rgb="FF999999"/>
      </bottom>
      <diagonal/>
    </border>
    <border>
      <left/>
      <right style="thin">
        <color rgb="FF999999"/>
      </right>
      <top style="thin">
        <color rgb="FFB7B7B7"/>
      </top>
      <bottom style="thin">
        <color rgb="FF999999"/>
      </bottom>
      <diagonal/>
    </border>
    <border>
      <left style="thin">
        <color rgb="FF999999"/>
      </left>
      <right/>
      <top style="thin">
        <color rgb="FF999999"/>
      </top>
      <bottom style="thin">
        <color rgb="FFCCCCCC"/>
      </bottom>
      <diagonal/>
    </border>
    <border>
      <left/>
      <right/>
      <top style="thin">
        <color rgb="FF999999"/>
      </top>
      <bottom style="thin">
        <color rgb="FFCCCCCC"/>
      </bottom>
      <diagonal/>
    </border>
    <border>
      <left/>
      <right style="thin">
        <color rgb="FF999999"/>
      </right>
      <top style="thin">
        <color rgb="FF999999"/>
      </top>
      <bottom style="thin">
        <color rgb="FFCCCCCC"/>
      </bottom>
      <diagonal/>
    </border>
    <border>
      <left style="thin">
        <color rgb="FF999999"/>
      </left>
      <right style="thin">
        <color rgb="FFB7B7B7"/>
      </right>
      <top style="thin">
        <color rgb="FFB7B7B7"/>
      </top>
      <bottom style="thin">
        <color rgb="FFB7B7B7"/>
      </bottom>
      <diagonal/>
    </border>
    <border>
      <left style="thin">
        <color rgb="FFB7B7B7"/>
      </left>
      <right style="thin">
        <color rgb="FFB7B7B7"/>
      </right>
      <top style="thin">
        <color rgb="FF999999"/>
      </top>
      <bottom/>
      <diagonal/>
    </border>
    <border>
      <left style="thin">
        <color rgb="FFB7B7B7"/>
      </left>
      <right/>
      <top style="thin">
        <color rgb="FF999999"/>
      </top>
      <bottom/>
      <diagonal/>
    </border>
    <border>
      <left/>
      <right style="thin">
        <color rgb="FF999999"/>
      </right>
      <top style="thin">
        <color rgb="FFB7B7B7"/>
      </top>
      <bottom/>
      <diagonal/>
    </border>
    <border>
      <left/>
      <right style="thin">
        <color rgb="FFCCCCCC"/>
      </right>
      <top/>
      <bottom style="thin">
        <color rgb="FFB7B7B7"/>
      </bottom>
      <diagonal/>
    </border>
    <border>
      <left/>
      <right style="thin">
        <color rgb="FFCCCCCC"/>
      </right>
      <top/>
      <bottom/>
      <diagonal/>
    </border>
    <border>
      <left style="thin">
        <color rgb="FF999999"/>
      </left>
      <right style="thin">
        <color rgb="FFB7B7B7"/>
      </right>
      <top/>
      <bottom style="thin">
        <color rgb="FFB7B7B7"/>
      </bottom>
      <diagonal/>
    </border>
    <border>
      <left style="thin">
        <color rgb="FFB7B7B7"/>
      </left>
      <right/>
      <top style="thin">
        <color rgb="FFB7B7B7"/>
      </top>
      <bottom style="thin">
        <color rgb="FF999999"/>
      </bottom>
      <diagonal/>
    </border>
    <border>
      <left style="thin">
        <color rgb="FF999999"/>
      </left>
      <right style="thin">
        <color rgb="FFB7B7B7"/>
      </right>
      <top style="thin">
        <color rgb="FFB7B7B7"/>
      </top>
      <bottom/>
      <diagonal/>
    </border>
    <border>
      <left/>
      <right/>
      <top style="thin">
        <color rgb="FFCCCCCC"/>
      </top>
      <bottom/>
      <diagonal/>
    </border>
    <border>
      <left/>
      <right style="thin">
        <color rgb="FF999999"/>
      </right>
      <top/>
      <bottom style="thin">
        <color rgb="FFB7B7B7"/>
      </bottom>
      <diagonal/>
    </border>
    <border>
      <left style="thin">
        <color rgb="FFCCCCCC"/>
      </left>
      <right style="thin">
        <color rgb="FF000000"/>
      </right>
      <top style="thin">
        <color rgb="FFCCCCCC"/>
      </top>
      <bottom/>
      <diagonal/>
    </border>
    <border>
      <left style="thin">
        <color rgb="FFCCCCCC"/>
      </left>
      <right style="thin">
        <color rgb="FF000000"/>
      </right>
      <top style="thin">
        <color rgb="FFCCCCCC"/>
      </top>
      <bottom style="thin">
        <color rgb="FFCCCCCC"/>
      </bottom>
      <diagonal/>
    </border>
    <border>
      <left/>
      <right style="thin">
        <color rgb="FFB7B7B7"/>
      </right>
      <top style="thin">
        <color rgb="FF999999"/>
      </top>
      <bottom style="thin">
        <color rgb="FFB7B7B7"/>
      </bottom>
      <diagonal/>
    </border>
    <border>
      <left/>
      <right style="thin">
        <color rgb="FF000000"/>
      </right>
      <top style="thin">
        <color rgb="FF999999"/>
      </top>
      <bottom style="thin">
        <color rgb="FFCCCCCC"/>
      </bottom>
      <diagonal/>
    </border>
    <border>
      <left style="thin">
        <color rgb="FF000000"/>
      </left>
      <right/>
      <top style="thin">
        <color rgb="FFB7B7B7"/>
      </top>
      <bottom style="thin">
        <color rgb="FF000000"/>
      </bottom>
      <diagonal/>
    </border>
    <border>
      <left/>
      <right/>
      <top style="thin">
        <color rgb="FFB7B7B7"/>
      </top>
      <bottom style="thin">
        <color rgb="FF000000"/>
      </bottom>
      <diagonal/>
    </border>
    <border>
      <left/>
      <right style="thin">
        <color rgb="FF999999"/>
      </right>
      <top style="thin">
        <color rgb="FFB7B7B7"/>
      </top>
      <bottom style="thin">
        <color rgb="FF000000"/>
      </bottom>
      <diagonal/>
    </border>
    <border>
      <left style="thin">
        <color rgb="FFCCCCCC"/>
      </left>
      <right style="thin">
        <color rgb="FF000000"/>
      </right>
      <top/>
      <bottom style="thin">
        <color rgb="FFCCCCCC"/>
      </bottom>
      <diagonal/>
    </border>
    <border>
      <left/>
      <right style="thin">
        <color rgb="FF000000"/>
      </right>
      <top/>
      <bottom style="thin">
        <color rgb="FF999999"/>
      </bottom>
      <diagonal/>
    </border>
    <border>
      <left style="thin">
        <color rgb="FF999999"/>
      </left>
      <right/>
      <top style="thin">
        <color rgb="FF000000"/>
      </top>
      <bottom style="thin">
        <color rgb="FF999999"/>
      </bottom>
      <diagonal/>
    </border>
    <border>
      <left/>
      <right/>
      <top style="thin">
        <color rgb="FF000000"/>
      </top>
      <bottom style="thin">
        <color rgb="FF999999"/>
      </bottom>
      <diagonal/>
    </border>
    <border>
      <left/>
      <right style="thin">
        <color rgb="FF999999"/>
      </right>
      <top style="thin">
        <color rgb="FF000000"/>
      </top>
      <bottom style="thin">
        <color rgb="FF999999"/>
      </bottom>
      <diagonal/>
    </border>
    <border>
      <left style="thin">
        <color rgb="FF999999"/>
      </left>
      <right style="thin">
        <color rgb="FF999999"/>
      </right>
      <top style="thin">
        <color rgb="FF000000"/>
      </top>
      <bottom style="thin">
        <color rgb="FF999999"/>
      </bottom>
      <diagonal/>
    </border>
    <border>
      <left style="thin">
        <color rgb="FF999999"/>
      </left>
      <right style="thin">
        <color rgb="FF999999"/>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7B7B7"/>
      </left>
      <right/>
      <top style="thin">
        <color rgb="FF000000"/>
      </top>
      <bottom style="thin">
        <color rgb="FFB7B7B7"/>
      </bottom>
      <diagonal/>
    </border>
    <border>
      <left style="thin">
        <color rgb="FFB7B7B7"/>
      </left>
      <right style="thin">
        <color rgb="FFB7B7B7"/>
      </right>
      <top style="thin">
        <color rgb="FF000000"/>
      </top>
      <bottom style="thin">
        <color rgb="FF999999"/>
      </bottom>
      <diagonal/>
    </border>
    <border>
      <left style="thin">
        <color rgb="FFB7B7B7"/>
      </left>
      <right/>
      <top style="thin">
        <color rgb="FF000000"/>
      </top>
      <bottom style="thin">
        <color rgb="FF999999"/>
      </bottom>
      <diagonal/>
    </border>
    <border>
      <left style="thin">
        <color rgb="FFCCCCCC"/>
      </left>
      <right style="thin">
        <color rgb="FFCCCCCC"/>
      </right>
      <top style="thin">
        <color rgb="FF000000"/>
      </top>
      <bottom/>
      <diagonal/>
    </border>
    <border>
      <left/>
      <right style="thin">
        <color rgb="FF999999"/>
      </right>
      <top style="thin">
        <color rgb="FF000000"/>
      </top>
      <bottom/>
      <diagonal/>
    </border>
    <border>
      <left/>
      <right style="thin">
        <color rgb="FF000000"/>
      </right>
      <top style="thin">
        <color rgb="FFB7B7B7"/>
      </top>
      <bottom style="thin">
        <color rgb="FFB7B7B7"/>
      </bottom>
      <diagonal/>
    </border>
    <border>
      <left style="thin">
        <color rgb="FFB7B7B7"/>
      </left>
      <right style="thin">
        <color rgb="FFB7B7B7"/>
      </right>
      <top style="thin">
        <color rgb="FF000000"/>
      </top>
      <bottom style="thin">
        <color rgb="FFB7B7B7"/>
      </bottom>
      <diagonal/>
    </border>
    <border>
      <left/>
      <right/>
      <top style="thin">
        <color rgb="FF000000"/>
      </top>
      <bottom style="thin">
        <color rgb="FFB7B7B7"/>
      </bottom>
      <diagonal/>
    </border>
    <border>
      <left/>
      <right style="thin">
        <color rgb="FF999999"/>
      </right>
      <top style="thin">
        <color rgb="FF000000"/>
      </top>
      <bottom style="thin">
        <color rgb="FFB7B7B7"/>
      </bottom>
      <diagonal/>
    </border>
    <border>
      <left/>
      <right style="thin">
        <color rgb="FFB7B7B7"/>
      </right>
      <top style="thin">
        <color rgb="FF000000"/>
      </top>
      <bottom style="thin">
        <color rgb="FFB7B7B7"/>
      </bottom>
      <diagonal/>
    </border>
    <border>
      <left style="thin">
        <color rgb="FFB7B7B7"/>
      </left>
      <right style="thin">
        <color rgb="FF000000"/>
      </right>
      <top style="thin">
        <color rgb="FF000000"/>
      </top>
      <bottom style="thin">
        <color rgb="FFB7B7B7"/>
      </bottom>
      <diagonal/>
    </border>
    <border>
      <left style="thin">
        <color rgb="FFCCCCCC"/>
      </left>
      <right style="thin">
        <color rgb="FF000000"/>
      </right>
      <top style="thin">
        <color rgb="FFCCCCCC"/>
      </top>
      <bottom style="thin">
        <color rgb="FF000000"/>
      </bottom>
      <diagonal/>
    </border>
    <border>
      <left style="thin">
        <color rgb="FF000000"/>
      </left>
      <right style="thin">
        <color rgb="FF999999"/>
      </right>
      <top/>
      <bottom style="thin">
        <color rgb="FFCCCCCC"/>
      </bottom>
      <diagonal/>
    </border>
    <border>
      <left style="thin">
        <color rgb="FFB7B7B7"/>
      </left>
      <right style="thin">
        <color rgb="FF999999"/>
      </right>
      <top/>
      <bottom style="thin">
        <color rgb="FFCCCCCC"/>
      </bottom>
      <diagonal/>
    </border>
    <border>
      <left style="thin">
        <color rgb="FFB7B7B7"/>
      </left>
      <right style="thin">
        <color rgb="FF999999"/>
      </right>
      <top/>
      <bottom/>
      <diagonal/>
    </border>
    <border>
      <left/>
      <right style="thin">
        <color rgb="FF434343"/>
      </right>
      <top/>
      <bottom/>
      <diagonal/>
    </border>
    <border>
      <left/>
      <right style="thin">
        <color rgb="FF434343"/>
      </right>
      <top style="thin">
        <color rgb="FFB7B7B7"/>
      </top>
      <bottom style="thin">
        <color rgb="FFB7B7B7"/>
      </bottom>
      <diagonal/>
    </border>
    <border>
      <left style="thin">
        <color rgb="FFBFBFBF"/>
      </left>
      <right style="thin">
        <color rgb="FFBFBFBF"/>
      </right>
      <top style="thin">
        <color rgb="FFBFBFBF"/>
      </top>
      <bottom style="thin">
        <color rgb="FFBFBFBF"/>
      </bottom>
      <diagonal/>
    </border>
    <border>
      <left style="thin">
        <color rgb="FF000000"/>
      </left>
      <right style="thin">
        <color rgb="FFCCCCCC"/>
      </right>
      <top style="thin">
        <color rgb="FFCCCCCC"/>
      </top>
      <bottom/>
      <diagonal/>
    </border>
    <border>
      <left/>
      <right style="thin">
        <color rgb="FF000000"/>
      </right>
      <top style="thin">
        <color rgb="FFCCCCCC"/>
      </top>
      <bottom/>
      <diagonal/>
    </border>
    <border>
      <left style="thin">
        <color rgb="FFB7B7B7"/>
      </left>
      <right style="thin">
        <color rgb="FF999999"/>
      </right>
      <top style="thin">
        <color rgb="FFB7B7B7"/>
      </top>
      <bottom style="thin">
        <color rgb="FFB7B7B7"/>
      </bottom>
      <diagonal/>
    </border>
    <border>
      <left style="thin">
        <color rgb="FF999999"/>
      </left>
      <right/>
      <top/>
      <bottom style="thin">
        <color indexed="64"/>
      </bottom>
      <diagonal/>
    </border>
    <border>
      <left/>
      <right/>
      <top/>
      <bottom style="thin">
        <color indexed="64"/>
      </bottom>
      <diagonal/>
    </border>
    <border>
      <left/>
      <right style="thin">
        <color rgb="FFB7B7B7"/>
      </right>
      <top/>
      <bottom style="thin">
        <color indexed="64"/>
      </bottom>
      <diagonal/>
    </border>
    <border>
      <left style="thin">
        <color rgb="FFB7B7B7"/>
      </left>
      <right style="thin">
        <color rgb="FFB7B7B7"/>
      </right>
      <top/>
      <bottom style="thin">
        <color indexed="64"/>
      </bottom>
      <diagonal/>
    </border>
    <border>
      <left style="thin">
        <color rgb="FFB7B7B7"/>
      </left>
      <right style="thin">
        <color rgb="FFB7B7B7"/>
      </right>
      <top style="thin">
        <color rgb="FFB7B7B7"/>
      </top>
      <bottom style="thin">
        <color indexed="64"/>
      </bottom>
      <diagonal/>
    </border>
    <border>
      <left style="thin">
        <color rgb="FFCCCCCC"/>
      </left>
      <right style="thin">
        <color rgb="FFCCCCCC"/>
      </right>
      <top style="thin">
        <color rgb="FFCCCCCC"/>
      </top>
      <bottom style="thin">
        <color indexed="64"/>
      </bottom>
      <diagonal/>
    </border>
    <border>
      <left style="thin">
        <color rgb="FFCCCCCC"/>
      </left>
      <right/>
      <top/>
      <bottom style="thin">
        <color indexed="64"/>
      </bottom>
      <diagonal/>
    </border>
    <border>
      <left style="thin">
        <color rgb="FFCCCCCC"/>
      </left>
      <right style="thin">
        <color rgb="FF000000"/>
      </right>
      <top style="thin">
        <color rgb="FFCCCCCC"/>
      </top>
      <bottom style="thin">
        <color indexed="64"/>
      </bottom>
      <diagonal/>
    </border>
    <border>
      <left/>
      <right style="thin">
        <color rgb="FFCCCCCC"/>
      </right>
      <top style="thin">
        <color rgb="FFB7B7B7"/>
      </top>
      <bottom/>
      <diagonal/>
    </border>
    <border>
      <left style="thin">
        <color rgb="FFCCCCCC"/>
      </left>
      <right/>
      <top/>
      <bottom/>
      <diagonal/>
    </border>
    <border>
      <left style="thin">
        <color rgb="FFCCCCCC"/>
      </left>
      <right/>
      <top/>
      <bottom style="thin">
        <color rgb="FFB7B7B7"/>
      </bottom>
      <diagonal/>
    </border>
  </borders>
  <cellStyleXfs count="1">
    <xf numFmtId="0" fontId="0" fillId="0" borderId="0"/>
  </cellStyleXfs>
  <cellXfs count="817">
    <xf numFmtId="0" fontId="0" fillId="0" borderId="0" xfId="0" applyFont="1" applyAlignment="1"/>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xf numFmtId="0" fontId="4" fillId="0" borderId="0" xfId="0" applyFont="1" applyAlignment="1">
      <alignment horizontal="center" vertical="center" wrapText="1"/>
    </xf>
    <xf numFmtId="0" fontId="15" fillId="2" borderId="0" xfId="0" applyFont="1" applyFill="1" applyAlignment="1">
      <alignment horizontal="center" vertical="center" wrapText="1"/>
    </xf>
    <xf numFmtId="0" fontId="18" fillId="0" borderId="0" xfId="0" applyFont="1"/>
    <xf numFmtId="0" fontId="17" fillId="0" borderId="0" xfId="0" applyFont="1" applyAlignment="1">
      <alignment horizontal="center" vertical="center"/>
    </xf>
    <xf numFmtId="0" fontId="21" fillId="0" borderId="0" xfId="0" applyFont="1"/>
    <xf numFmtId="0" fontId="20" fillId="0" borderId="0" xfId="0" applyFont="1" applyAlignment="1">
      <alignment horizontal="center" vertical="center"/>
    </xf>
    <xf numFmtId="49" fontId="23" fillId="6" borderId="0" xfId="0" applyNumberFormat="1" applyFont="1" applyFill="1" applyAlignment="1">
      <alignment horizontal="left"/>
    </xf>
    <xf numFmtId="0" fontId="27" fillId="0" borderId="0" xfId="0" applyFont="1"/>
    <xf numFmtId="0" fontId="26" fillId="0" borderId="0" xfId="0" applyFont="1" applyAlignment="1">
      <alignment horizontal="center" vertical="center"/>
    </xf>
    <xf numFmtId="0" fontId="11" fillId="0" borderId="0" xfId="0" applyFont="1" applyAlignment="1"/>
    <xf numFmtId="49" fontId="5" fillId="0" borderId="0" xfId="0" applyNumberFormat="1" applyFont="1" applyAlignment="1">
      <alignment horizontal="center" vertical="center" wrapText="1"/>
    </xf>
    <xf numFmtId="49" fontId="16" fillId="0" borderId="0" xfId="0" applyNumberFormat="1" applyFont="1" applyAlignment="1">
      <alignment vertical="center" wrapText="1"/>
    </xf>
    <xf numFmtId="49" fontId="16" fillId="0" borderId="0" xfId="0" applyNumberFormat="1" applyFont="1" applyAlignment="1">
      <alignment vertical="center" wrapText="1"/>
    </xf>
    <xf numFmtId="0" fontId="33" fillId="0" borderId="0" xfId="0" applyFont="1"/>
    <xf numFmtId="0" fontId="5" fillId="0" borderId="0" xfId="0" applyFont="1" applyAlignment="1">
      <alignment horizontal="left" wrapText="1"/>
    </xf>
    <xf numFmtId="0" fontId="16" fillId="0" borderId="0" xfId="0" applyFont="1" applyAlignment="1"/>
    <xf numFmtId="0" fontId="33" fillId="0" borderId="0" xfId="0" applyFont="1" applyAlignment="1">
      <alignment wrapText="1"/>
    </xf>
    <xf numFmtId="0" fontId="34" fillId="0" borderId="0" xfId="0" applyFont="1"/>
    <xf numFmtId="0" fontId="16" fillId="0" borderId="0" xfId="0" applyFont="1" applyAlignment="1">
      <alignment horizontal="left"/>
    </xf>
    <xf numFmtId="0" fontId="36" fillId="3" borderId="27" xfId="0" applyFont="1" applyFill="1" applyBorder="1" applyAlignment="1">
      <alignment horizontal="left"/>
    </xf>
    <xf numFmtId="0" fontId="36" fillId="3" borderId="28" xfId="0" applyFont="1" applyFill="1" applyBorder="1" applyAlignment="1">
      <alignment wrapText="1"/>
    </xf>
    <xf numFmtId="0" fontId="3" fillId="4" borderId="39" xfId="0" applyFont="1" applyFill="1" applyBorder="1" applyAlignment="1">
      <alignment wrapText="1"/>
    </xf>
    <xf numFmtId="0" fontId="3" fillId="0" borderId="40" xfId="0" applyFont="1" applyBorder="1" applyAlignment="1">
      <alignment wrapText="1"/>
    </xf>
    <xf numFmtId="0" fontId="37" fillId="0" borderId="40" xfId="0" applyFont="1" applyBorder="1" applyAlignment="1">
      <alignment wrapText="1"/>
    </xf>
    <xf numFmtId="0" fontId="3" fillId="8" borderId="40" xfId="0" applyFont="1" applyFill="1" applyBorder="1" applyAlignment="1">
      <alignment wrapText="1"/>
    </xf>
    <xf numFmtId="0" fontId="4" fillId="0" borderId="0" xfId="0" applyFont="1" applyAlignment="1">
      <alignment horizontal="center" vertical="center"/>
    </xf>
    <xf numFmtId="0" fontId="38" fillId="0" borderId="0" xfId="0" applyFont="1" applyAlignment="1"/>
    <xf numFmtId="0" fontId="7" fillId="0" borderId="0" xfId="0" applyFont="1" applyAlignment="1">
      <alignment horizontal="center" vertical="center" wrapText="1"/>
    </xf>
    <xf numFmtId="0" fontId="3" fillId="8" borderId="44"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8" borderId="43" xfId="0" applyFont="1" applyFill="1" applyBorder="1" applyAlignment="1">
      <alignment horizontal="center" vertical="center" wrapText="1"/>
    </xf>
    <xf numFmtId="49" fontId="4" fillId="6" borderId="43" xfId="0" applyNumberFormat="1" applyFont="1" applyFill="1" applyBorder="1" applyAlignment="1">
      <alignment horizontal="center" vertical="center" wrapText="1"/>
    </xf>
    <xf numFmtId="0" fontId="14" fillId="5" borderId="44" xfId="0" applyFont="1" applyFill="1" applyBorder="1" applyAlignment="1">
      <alignment horizontal="left" vertical="center"/>
    </xf>
    <xf numFmtId="49" fontId="8" fillId="6" borderId="47" xfId="0" applyNumberFormat="1" applyFont="1" applyFill="1" applyBorder="1" applyAlignment="1">
      <alignment horizontal="left"/>
    </xf>
    <xf numFmtId="0" fontId="15" fillId="2" borderId="43"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15" fillId="8" borderId="43"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28" fillId="8" borderId="43" xfId="0" applyFont="1" applyFill="1" applyBorder="1" applyAlignment="1">
      <alignment horizontal="center" vertical="center" wrapText="1"/>
    </xf>
    <xf numFmtId="49" fontId="8" fillId="6" borderId="43" xfId="0" applyNumberFormat="1" applyFont="1" applyFill="1" applyBorder="1" applyAlignment="1">
      <alignment horizontal="center" vertical="center" wrapText="1"/>
    </xf>
    <xf numFmtId="49" fontId="13" fillId="6" borderId="47" xfId="0" applyNumberFormat="1" applyFont="1" applyFill="1" applyBorder="1" applyAlignment="1">
      <alignment horizontal="left"/>
    </xf>
    <xf numFmtId="0" fontId="7" fillId="6" borderId="43" xfId="0" applyFont="1" applyFill="1" applyBorder="1"/>
    <xf numFmtId="0" fontId="24" fillId="8" borderId="43" xfId="0" applyFont="1" applyFill="1" applyBorder="1" applyAlignment="1">
      <alignment horizontal="center" vertical="center" wrapText="1"/>
    </xf>
    <xf numFmtId="49" fontId="14" fillId="6" borderId="43" xfId="0" applyNumberFormat="1" applyFont="1" applyFill="1" applyBorder="1" applyAlignment="1">
      <alignment horizontal="left"/>
    </xf>
    <xf numFmtId="49" fontId="16" fillId="6" borderId="47" xfId="0" applyNumberFormat="1" applyFont="1" applyFill="1" applyBorder="1" applyAlignment="1">
      <alignment horizontal="left"/>
    </xf>
    <xf numFmtId="0" fontId="11" fillId="0" borderId="50" xfId="0" applyFont="1" applyBorder="1"/>
    <xf numFmtId="49" fontId="23" fillId="6" borderId="47" xfId="0" applyNumberFormat="1" applyFont="1" applyFill="1" applyBorder="1" applyAlignment="1">
      <alignment horizontal="left"/>
    </xf>
    <xf numFmtId="49" fontId="10" fillId="6" borderId="47" xfId="0" applyNumberFormat="1" applyFont="1" applyFill="1" applyBorder="1" applyAlignment="1">
      <alignment horizontal="left"/>
    </xf>
    <xf numFmtId="0" fontId="8" fillId="6" borderId="34" xfId="0" applyFont="1" applyFill="1" applyBorder="1" applyAlignment="1">
      <alignment horizontal="center" vertical="center"/>
    </xf>
    <xf numFmtId="0" fontId="7" fillId="6" borderId="43" xfId="0" applyFont="1" applyFill="1" applyBorder="1" applyAlignment="1">
      <alignment horizontal="left" vertical="center" wrapText="1"/>
    </xf>
    <xf numFmtId="49" fontId="22" fillId="6" borderId="47" xfId="0" applyNumberFormat="1" applyFont="1" applyFill="1" applyBorder="1" applyAlignment="1">
      <alignment horizontal="left"/>
    </xf>
    <xf numFmtId="0" fontId="5" fillId="0" borderId="7" xfId="0" applyFont="1" applyBorder="1" applyAlignment="1">
      <alignment horizontal="center" vertical="center"/>
    </xf>
    <xf numFmtId="0" fontId="28" fillId="8" borderId="33" xfId="0" applyFont="1" applyFill="1" applyBorder="1" applyAlignment="1">
      <alignment horizontal="center" vertical="center" wrapText="1"/>
    </xf>
    <xf numFmtId="49" fontId="2" fillId="0" borderId="0" xfId="0" applyNumberFormat="1" applyFont="1" applyAlignment="1">
      <alignment horizontal="center" vertical="center" wrapText="1"/>
    </xf>
    <xf numFmtId="0" fontId="11" fillId="0" borderId="0" xfId="0" applyFont="1" applyAlignment="1">
      <alignment wrapText="1"/>
    </xf>
    <xf numFmtId="49" fontId="8" fillId="6" borderId="48" xfId="0" applyNumberFormat="1" applyFont="1" applyFill="1" applyBorder="1" applyAlignment="1">
      <alignment horizontal="left"/>
    </xf>
    <xf numFmtId="49" fontId="8" fillId="6" borderId="49" xfId="0" applyNumberFormat="1" applyFont="1" applyFill="1" applyBorder="1" applyAlignment="1">
      <alignment horizontal="left"/>
    </xf>
    <xf numFmtId="49" fontId="8" fillId="6" borderId="50" xfId="0" applyNumberFormat="1" applyFont="1" applyFill="1" applyBorder="1" applyAlignment="1">
      <alignment horizontal="left"/>
    </xf>
    <xf numFmtId="0" fontId="15" fillId="2" borderId="56" xfId="0" applyFont="1" applyFill="1" applyBorder="1" applyAlignment="1">
      <alignment horizontal="center" vertical="center" wrapText="1"/>
    </xf>
    <xf numFmtId="0" fontId="3" fillId="0" borderId="56" xfId="0" applyFont="1" applyBorder="1" applyAlignment="1">
      <alignment horizontal="center" vertical="center" wrapText="1"/>
    </xf>
    <xf numFmtId="0" fontId="11" fillId="0" borderId="0" xfId="0" applyFont="1" applyAlignment="1">
      <alignment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49" fontId="16" fillId="6" borderId="48" xfId="0" applyNumberFormat="1" applyFont="1" applyFill="1" applyBorder="1" applyAlignment="1">
      <alignment horizontal="left"/>
    </xf>
    <xf numFmtId="49" fontId="16" fillId="6" borderId="49" xfId="0" applyNumberFormat="1" applyFont="1" applyFill="1" applyBorder="1" applyAlignment="1">
      <alignment horizontal="left"/>
    </xf>
    <xf numFmtId="0" fontId="11" fillId="0" borderId="43" xfId="0" applyFont="1" applyBorder="1"/>
    <xf numFmtId="0" fontId="7" fillId="6" borderId="33" xfId="0" applyFont="1" applyFill="1" applyBorder="1"/>
    <xf numFmtId="49" fontId="10" fillId="6" borderId="48" xfId="0" applyNumberFormat="1" applyFont="1" applyFill="1" applyBorder="1" applyAlignment="1">
      <alignment horizontal="left"/>
    </xf>
    <xf numFmtId="49" fontId="10" fillId="6" borderId="50" xfId="0" applyNumberFormat="1" applyFont="1" applyFill="1" applyBorder="1" applyAlignment="1">
      <alignment horizontal="left"/>
    </xf>
    <xf numFmtId="49" fontId="10" fillId="6" borderId="49" xfId="0" applyNumberFormat="1" applyFont="1" applyFill="1" applyBorder="1" applyAlignment="1">
      <alignment horizontal="left"/>
    </xf>
    <xf numFmtId="0" fontId="15" fillId="0" borderId="43" xfId="0" applyFont="1" applyBorder="1" applyAlignment="1">
      <alignment horizontal="center" vertical="center" wrapText="1"/>
    </xf>
    <xf numFmtId="0" fontId="15" fillId="0" borderId="56" xfId="0" applyFont="1" applyBorder="1" applyAlignment="1">
      <alignment horizontal="center" vertical="center" wrapText="1"/>
    </xf>
    <xf numFmtId="0" fontId="11" fillId="0" borderId="56" xfId="0" applyFont="1" applyBorder="1" applyAlignment="1">
      <alignment wrapText="1"/>
    </xf>
    <xf numFmtId="0" fontId="11" fillId="0" borderId="56" xfId="0" applyFont="1" applyBorder="1"/>
    <xf numFmtId="0" fontId="11" fillId="10" borderId="0" xfId="0" applyFont="1" applyFill="1" applyAlignment="1"/>
    <xf numFmtId="0" fontId="40"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11" fillId="0" borderId="65" xfId="0" applyFont="1" applyBorder="1"/>
    <xf numFmtId="0" fontId="4" fillId="0" borderId="70" xfId="0" applyFont="1" applyBorder="1" applyAlignment="1">
      <alignment horizontal="center" vertical="center" wrapText="1"/>
    </xf>
    <xf numFmtId="0" fontId="15" fillId="2" borderId="64" xfId="0" applyFont="1" applyFill="1" applyBorder="1" applyAlignment="1">
      <alignment horizontal="center" vertical="center" wrapText="1"/>
    </xf>
    <xf numFmtId="0" fontId="3" fillId="0" borderId="64" xfId="0" applyFont="1" applyBorder="1" applyAlignment="1">
      <alignment horizontal="center" vertical="center" wrapText="1"/>
    </xf>
    <xf numFmtId="0" fontId="15" fillId="0" borderId="64"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2" xfId="0" applyFont="1" applyBorder="1" applyAlignment="1">
      <alignment horizontal="center" vertical="center" wrapText="1"/>
    </xf>
    <xf numFmtId="0" fontId="15" fillId="2" borderId="63" xfId="0" applyFont="1" applyFill="1" applyBorder="1" applyAlignment="1">
      <alignment horizontal="center" vertical="center" wrapText="1"/>
    </xf>
    <xf numFmtId="0" fontId="3" fillId="0" borderId="63" xfId="0" applyFont="1" applyBorder="1" applyAlignment="1">
      <alignment horizontal="center" vertical="center" wrapText="1"/>
    </xf>
    <xf numFmtId="0" fontId="15" fillId="0" borderId="63" xfId="0" applyFont="1" applyBorder="1" applyAlignment="1">
      <alignment horizontal="center" vertical="center" wrapText="1"/>
    </xf>
    <xf numFmtId="49" fontId="8" fillId="0" borderId="49" xfId="0" applyNumberFormat="1" applyFont="1" applyBorder="1" applyAlignment="1">
      <alignment horizontal="left"/>
    </xf>
    <xf numFmtId="49" fontId="23" fillId="6" borderId="80" xfId="0" applyNumberFormat="1" applyFont="1" applyFill="1" applyBorder="1" applyAlignment="1">
      <alignment horizontal="left"/>
    </xf>
    <xf numFmtId="0" fontId="11" fillId="0" borderId="80" xfId="0" applyFont="1" applyBorder="1"/>
    <xf numFmtId="0" fontId="4" fillId="0" borderId="62" xfId="0" applyFont="1" applyBorder="1" applyAlignment="1">
      <alignment horizontal="center" vertical="center" wrapText="1"/>
    </xf>
    <xf numFmtId="0" fontId="4" fillId="0" borderId="60" xfId="0" applyFont="1" applyBorder="1" applyAlignment="1">
      <alignment horizontal="center" vertical="center" wrapText="1"/>
    </xf>
    <xf numFmtId="0" fontId="40" fillId="0" borderId="65" xfId="0" applyFont="1" applyBorder="1" applyAlignment="1">
      <alignment horizontal="center" vertical="center" wrapText="1"/>
    </xf>
    <xf numFmtId="0" fontId="4" fillId="0" borderId="87" xfId="0" applyFont="1" applyBorder="1" applyAlignment="1">
      <alignment horizontal="center" vertical="center" wrapText="1"/>
    </xf>
    <xf numFmtId="0" fontId="11" fillId="0" borderId="65" xfId="0" applyFont="1" applyBorder="1" applyAlignment="1">
      <alignment horizontal="center"/>
    </xf>
    <xf numFmtId="49" fontId="14" fillId="6" borderId="88" xfId="0" applyNumberFormat="1" applyFont="1" applyFill="1" applyBorder="1" applyAlignment="1">
      <alignment horizontal="left"/>
    </xf>
    <xf numFmtId="49" fontId="23" fillId="6" borderId="4" xfId="0" applyNumberFormat="1" applyFont="1" applyFill="1" applyBorder="1" applyAlignment="1">
      <alignment horizontal="left"/>
    </xf>
    <xf numFmtId="0" fontId="11" fillId="0" borderId="5" xfId="0" applyFont="1" applyBorder="1"/>
    <xf numFmtId="49" fontId="5" fillId="0" borderId="65"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57" xfId="0" applyFont="1" applyBorder="1" applyAlignment="1">
      <alignment horizontal="center" vertical="center" wrapText="1"/>
    </xf>
    <xf numFmtId="49" fontId="14" fillId="6" borderId="52" xfId="0" applyNumberFormat="1" applyFont="1" applyFill="1" applyBorder="1" applyAlignment="1">
      <alignment horizontal="left"/>
    </xf>
    <xf numFmtId="0" fontId="14" fillId="5" borderId="45" xfId="0" applyFont="1" applyFill="1" applyBorder="1" applyAlignment="1">
      <alignment horizontal="left" vertical="center"/>
    </xf>
    <xf numFmtId="0" fontId="4" fillId="6" borderId="35" xfId="0" applyFont="1" applyFill="1" applyBorder="1" applyAlignment="1">
      <alignment horizontal="center" vertical="center"/>
    </xf>
    <xf numFmtId="0" fontId="15" fillId="2" borderId="33" xfId="0" applyFont="1" applyFill="1" applyBorder="1" applyAlignment="1">
      <alignment horizontal="center" vertical="center" wrapText="1"/>
    </xf>
    <xf numFmtId="0" fontId="15" fillId="8" borderId="33" xfId="0" applyFont="1" applyFill="1" applyBorder="1" applyAlignment="1">
      <alignment horizontal="center" vertical="center" wrapText="1"/>
    </xf>
    <xf numFmtId="0" fontId="3" fillId="8" borderId="33" xfId="0" applyFont="1" applyFill="1" applyBorder="1" applyAlignment="1">
      <alignment horizontal="center" vertical="center" wrapText="1"/>
    </xf>
    <xf numFmtId="49" fontId="19" fillId="0" borderId="0" xfId="0" applyNumberFormat="1" applyFont="1"/>
    <xf numFmtId="0" fontId="12" fillId="0" borderId="19" xfId="0" applyFont="1" applyBorder="1" applyAlignment="1">
      <alignment horizontal="center" wrapText="1"/>
    </xf>
    <xf numFmtId="49" fontId="8" fillId="6" borderId="53" xfId="0" applyNumberFormat="1" applyFont="1" applyFill="1" applyBorder="1" applyAlignment="1">
      <alignment horizontal="center" vertical="center" wrapText="1"/>
    </xf>
    <xf numFmtId="0" fontId="19" fillId="0" borderId="62" xfId="0" applyFont="1" applyBorder="1"/>
    <xf numFmtId="0" fontId="15" fillId="0" borderId="33" xfId="0" applyFont="1" applyBorder="1" applyAlignment="1">
      <alignment horizontal="center" vertical="center" wrapText="1"/>
    </xf>
    <xf numFmtId="0" fontId="12" fillId="0" borderId="16" xfId="0" applyFont="1" applyBorder="1" applyAlignment="1">
      <alignment horizontal="center" wrapText="1"/>
    </xf>
    <xf numFmtId="0" fontId="19" fillId="0" borderId="92" xfId="0" applyFont="1" applyBorder="1"/>
    <xf numFmtId="49" fontId="14" fillId="6" borderId="19" xfId="0" applyNumberFormat="1" applyFont="1" applyFill="1" applyBorder="1" applyAlignment="1">
      <alignment horizontal="left"/>
    </xf>
    <xf numFmtId="0" fontId="14" fillId="5" borderId="0" xfId="0" applyFont="1" applyFill="1" applyAlignment="1">
      <alignment horizontal="left" vertical="center"/>
    </xf>
    <xf numFmtId="0" fontId="4" fillId="0" borderId="25" xfId="0" applyFont="1" applyBorder="1" applyAlignment="1">
      <alignment horizontal="center" vertical="center" wrapText="1"/>
    </xf>
    <xf numFmtId="49" fontId="14" fillId="6" borderId="0" xfId="0" applyNumberFormat="1" applyFont="1" applyFill="1" applyAlignment="1">
      <alignment horizontal="left"/>
    </xf>
    <xf numFmtId="0" fontId="25" fillId="6" borderId="65" xfId="0" applyFont="1" applyFill="1" applyBorder="1" applyAlignment="1">
      <alignment horizontal="center" vertical="center"/>
    </xf>
    <xf numFmtId="49" fontId="8" fillId="6" borderId="93" xfId="0" applyNumberFormat="1" applyFont="1" applyFill="1" applyBorder="1" applyAlignment="1">
      <alignment horizontal="center" vertical="center" wrapText="1"/>
    </xf>
    <xf numFmtId="0" fontId="24" fillId="2" borderId="33" xfId="0" applyFont="1" applyFill="1" applyBorder="1" applyAlignment="1">
      <alignment horizontal="center" vertical="center" wrapText="1"/>
    </xf>
    <xf numFmtId="49" fontId="8" fillId="6" borderId="87" xfId="0" applyNumberFormat="1" applyFont="1" applyFill="1" applyBorder="1" applyAlignment="1">
      <alignment horizontal="center" vertical="center" wrapText="1"/>
    </xf>
    <xf numFmtId="49" fontId="14" fillId="0" borderId="0" xfId="0" applyNumberFormat="1" applyFont="1" applyAlignment="1">
      <alignment horizontal="left"/>
    </xf>
    <xf numFmtId="49" fontId="14" fillId="6" borderId="75" xfId="0" applyNumberFormat="1" applyFont="1" applyFill="1" applyBorder="1" applyAlignment="1">
      <alignment horizontal="left"/>
    </xf>
    <xf numFmtId="49" fontId="16" fillId="6" borderId="0" xfId="0" applyNumberFormat="1" applyFont="1" applyFill="1" applyAlignment="1">
      <alignment horizontal="left"/>
    </xf>
    <xf numFmtId="49" fontId="19" fillId="6" borderId="4" xfId="0" applyNumberFormat="1" applyFont="1" applyFill="1" applyBorder="1" applyAlignment="1"/>
    <xf numFmtId="0" fontId="19" fillId="0" borderId="5" xfId="0" applyFont="1" applyBorder="1" applyAlignment="1"/>
    <xf numFmtId="49" fontId="14" fillId="6" borderId="65" xfId="0" applyNumberFormat="1" applyFont="1" applyFill="1" applyBorder="1" applyAlignment="1">
      <alignment horizontal="left"/>
    </xf>
    <xf numFmtId="0" fontId="19" fillId="0" borderId="16" xfId="0" applyFont="1" applyBorder="1"/>
    <xf numFmtId="49" fontId="19" fillId="0" borderId="65" xfId="0" applyNumberFormat="1" applyFont="1" applyBorder="1"/>
    <xf numFmtId="49" fontId="8" fillId="6" borderId="46" xfId="0" applyNumberFormat="1" applyFont="1" applyFill="1" applyBorder="1" applyAlignment="1">
      <alignment horizontal="center" vertical="center" wrapText="1"/>
    </xf>
    <xf numFmtId="0" fontId="8" fillId="6" borderId="16" xfId="0" applyFont="1" applyFill="1" applyBorder="1" applyAlignment="1">
      <alignment horizontal="center" vertical="center"/>
    </xf>
    <xf numFmtId="0" fontId="8" fillId="6" borderId="25" xfId="0" applyFont="1" applyFill="1" applyBorder="1" applyAlignment="1">
      <alignment horizontal="center" vertical="center"/>
    </xf>
    <xf numFmtId="49" fontId="8" fillId="6" borderId="47" xfId="0" applyNumberFormat="1"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8" borderId="47" xfId="0" applyFont="1" applyFill="1" applyBorder="1" applyAlignment="1">
      <alignment horizontal="center" vertical="center" wrapText="1"/>
    </xf>
    <xf numFmtId="0" fontId="3" fillId="8" borderId="47" xfId="0" applyFont="1" applyFill="1" applyBorder="1" applyAlignment="1">
      <alignment horizontal="center" vertical="center" wrapText="1"/>
    </xf>
    <xf numFmtId="49" fontId="10" fillId="6" borderId="0" xfId="0" applyNumberFormat="1" applyFont="1" applyFill="1" applyAlignment="1">
      <alignment horizontal="left"/>
    </xf>
    <xf numFmtId="0" fontId="40" fillId="0" borderId="43" xfId="0" applyFont="1" applyBorder="1" applyAlignment="1">
      <alignment horizontal="center" vertical="center" wrapText="1"/>
    </xf>
    <xf numFmtId="0" fontId="8" fillId="0" borderId="43" xfId="0" applyFont="1" applyBorder="1" applyAlignment="1">
      <alignment horizontal="left" vertical="center"/>
    </xf>
    <xf numFmtId="49" fontId="14" fillId="6" borderId="53" xfId="0" applyNumberFormat="1" applyFont="1" applyFill="1" applyBorder="1" applyAlignment="1">
      <alignment horizontal="left"/>
    </xf>
    <xf numFmtId="0" fontId="14" fillId="5" borderId="54" xfId="0" applyFont="1" applyFill="1" applyBorder="1" applyAlignment="1">
      <alignment horizontal="left" vertical="center"/>
    </xf>
    <xf numFmtId="0" fontId="15" fillId="10" borderId="33" xfId="0" applyFont="1" applyFill="1" applyBorder="1" applyAlignment="1">
      <alignment horizontal="center" vertical="center" wrapText="1"/>
    </xf>
    <xf numFmtId="49" fontId="23" fillId="6" borderId="48" xfId="0" applyNumberFormat="1" applyFont="1" applyFill="1" applyBorder="1" applyAlignment="1">
      <alignment horizontal="left"/>
    </xf>
    <xf numFmtId="49" fontId="23" fillId="6" borderId="49" xfId="0" applyNumberFormat="1" applyFont="1" applyFill="1" applyBorder="1" applyAlignment="1">
      <alignment horizontal="left"/>
    </xf>
    <xf numFmtId="49" fontId="23" fillId="6" borderId="50" xfId="0" applyNumberFormat="1" applyFont="1" applyFill="1" applyBorder="1" applyAlignment="1">
      <alignment horizontal="left"/>
    </xf>
    <xf numFmtId="0" fontId="3" fillId="8" borderId="0" xfId="0" applyFont="1" applyFill="1" applyAlignment="1">
      <alignment horizontal="center" vertical="center"/>
    </xf>
    <xf numFmtId="49" fontId="2" fillId="8" borderId="0" xfId="0" applyNumberFormat="1" applyFont="1" applyFill="1" applyAlignment="1">
      <alignment horizontal="center" vertical="center"/>
    </xf>
    <xf numFmtId="0" fontId="38" fillId="8" borderId="0" xfId="0" applyFont="1" applyFill="1" applyAlignment="1">
      <alignment vertical="center"/>
    </xf>
    <xf numFmtId="49" fontId="39" fillId="8" borderId="0" xfId="0" applyNumberFormat="1" applyFont="1" applyFill="1" applyAlignment="1">
      <alignment horizontal="center" vertical="center"/>
    </xf>
    <xf numFmtId="0" fontId="7" fillId="8" borderId="0" xfId="0" applyFont="1" applyFill="1" applyAlignment="1">
      <alignment horizontal="center" vertical="center" wrapText="1"/>
    </xf>
    <xf numFmtId="0" fontId="39" fillId="8" borderId="0" xfId="0" applyFont="1" applyFill="1" applyAlignment="1">
      <alignment horizontal="center" vertical="center" wrapText="1"/>
    </xf>
    <xf numFmtId="0" fontId="38" fillId="8" borderId="0" xfId="0" applyFont="1" applyFill="1"/>
    <xf numFmtId="0" fontId="7" fillId="8" borderId="0" xfId="0" applyFont="1" applyFill="1" applyAlignment="1">
      <alignment horizontal="center" wrapText="1"/>
    </xf>
    <xf numFmtId="0" fontId="39" fillId="8" borderId="0" xfId="0" applyFont="1" applyFill="1" applyAlignment="1">
      <alignment horizontal="center" wrapText="1"/>
    </xf>
    <xf numFmtId="0" fontId="11" fillId="8" borderId="0" xfId="0" applyFont="1" applyFill="1"/>
    <xf numFmtId="0" fontId="5" fillId="8" borderId="0" xfId="0" applyFont="1" applyFill="1" applyAlignment="1">
      <alignment horizontal="center" vertical="center"/>
    </xf>
    <xf numFmtId="0" fontId="46" fillId="0" borderId="70" xfId="0" applyFont="1" applyBorder="1" applyAlignment="1">
      <alignment horizontal="center" vertical="center" wrapText="1"/>
    </xf>
    <xf numFmtId="0" fontId="4" fillId="0" borderId="64" xfId="0" applyFont="1" applyBorder="1" applyAlignment="1">
      <alignment horizontal="center" vertical="center"/>
    </xf>
    <xf numFmtId="168" fontId="4" fillId="8" borderId="98" xfId="0" applyNumberFormat="1" applyFont="1" applyFill="1" applyBorder="1" applyAlignment="1">
      <alignment horizontal="center" vertical="center"/>
    </xf>
    <xf numFmtId="0" fontId="4" fillId="0" borderId="56" xfId="0" applyFont="1" applyBorder="1" applyAlignment="1">
      <alignment horizontal="center" vertical="center"/>
    </xf>
    <xf numFmtId="6" fontId="4" fillId="6" borderId="43" xfId="0" applyNumberFormat="1" applyFont="1" applyFill="1" applyBorder="1" applyAlignment="1">
      <alignment horizontal="center" vertical="center" wrapText="1"/>
    </xf>
    <xf numFmtId="0" fontId="19" fillId="6" borderId="100" xfId="0" applyFont="1" applyFill="1" applyBorder="1"/>
    <xf numFmtId="6" fontId="12" fillId="6" borderId="100" xfId="0" applyNumberFormat="1" applyFont="1" applyFill="1" applyBorder="1" applyAlignment="1">
      <alignment horizontal="center" vertical="center" wrapText="1"/>
    </xf>
    <xf numFmtId="0" fontId="12" fillId="6" borderId="100" xfId="0" applyFont="1" applyFill="1" applyBorder="1" applyAlignment="1">
      <alignment horizontal="center" vertical="center" wrapText="1"/>
    </xf>
    <xf numFmtId="168" fontId="12" fillId="8" borderId="101" xfId="0" applyNumberFormat="1" applyFont="1" applyFill="1" applyBorder="1" applyAlignment="1">
      <alignment horizontal="center" vertical="center"/>
    </xf>
    <xf numFmtId="0" fontId="19" fillId="8" borderId="0" xfId="0" applyFont="1" applyFill="1" applyAlignment="1"/>
    <xf numFmtId="0" fontId="19" fillId="8" borderId="0" xfId="0" applyFont="1" applyFill="1"/>
    <xf numFmtId="0" fontId="4" fillId="0" borderId="61" xfId="0" applyFont="1" applyBorder="1" applyAlignment="1">
      <alignment horizontal="center" vertical="center" wrapText="1"/>
    </xf>
    <xf numFmtId="0" fontId="4" fillId="0" borderId="61" xfId="0" applyFont="1" applyBorder="1" applyAlignment="1">
      <alignment horizontal="center" vertical="center"/>
    </xf>
    <xf numFmtId="0" fontId="4" fillId="0" borderId="59" xfId="0" applyFont="1" applyBorder="1" applyAlignment="1">
      <alignment horizontal="center" vertical="center"/>
    </xf>
    <xf numFmtId="0" fontId="18" fillId="8" borderId="0" xfId="0" applyFont="1" applyFill="1"/>
    <xf numFmtId="0" fontId="17" fillId="8" borderId="0" xfId="0" applyFont="1" applyFill="1" applyAlignment="1">
      <alignment horizontal="center" vertical="center"/>
    </xf>
    <xf numFmtId="6" fontId="4" fillId="8" borderId="43" xfId="0" applyNumberFormat="1" applyFont="1" applyFill="1" applyBorder="1" applyAlignment="1">
      <alignment horizontal="center" vertical="center" wrapText="1"/>
    </xf>
    <xf numFmtId="49" fontId="5" fillId="0" borderId="50" xfId="0" applyNumberFormat="1" applyFont="1" applyBorder="1" applyAlignment="1">
      <alignment horizontal="center" vertical="center" wrapText="1"/>
    </xf>
    <xf numFmtId="0" fontId="4" fillId="8" borderId="43" xfId="0" applyFont="1" applyFill="1" applyBorder="1" applyAlignment="1">
      <alignment horizontal="center" vertical="center" wrapText="1"/>
    </xf>
    <xf numFmtId="168" fontId="4" fillId="8" borderId="0" xfId="0" applyNumberFormat="1" applyFont="1" applyFill="1" applyAlignment="1">
      <alignment horizontal="center"/>
    </xf>
    <xf numFmtId="168" fontId="4" fillId="8" borderId="99" xfId="0" applyNumberFormat="1" applyFont="1" applyFill="1" applyBorder="1" applyAlignment="1">
      <alignment horizontal="center" vertical="center"/>
    </xf>
    <xf numFmtId="0" fontId="4" fillId="0" borderId="63" xfId="0" applyFont="1" applyBorder="1" applyAlignment="1">
      <alignment horizontal="center" vertical="center"/>
    </xf>
    <xf numFmtId="0" fontId="15" fillId="8" borderId="56"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4" fillId="8" borderId="56" xfId="0" applyFont="1" applyFill="1" applyBorder="1" applyAlignment="1">
      <alignment horizontal="center" vertical="center"/>
    </xf>
    <xf numFmtId="0" fontId="4" fillId="8" borderId="56" xfId="0" applyFont="1" applyFill="1" applyBorder="1" applyAlignment="1">
      <alignment horizontal="center" vertical="center" wrapText="1"/>
    </xf>
    <xf numFmtId="0" fontId="15" fillId="8" borderId="63" xfId="0" applyFont="1" applyFill="1" applyBorder="1" applyAlignment="1">
      <alignment horizontal="center" vertical="center" wrapText="1"/>
    </xf>
    <xf numFmtId="0" fontId="3" fillId="8" borderId="63" xfId="0" applyFont="1" applyFill="1" applyBorder="1" applyAlignment="1">
      <alignment horizontal="center" vertical="center" wrapText="1"/>
    </xf>
    <xf numFmtId="0" fontId="4" fillId="8" borderId="63" xfId="0" applyFont="1" applyFill="1" applyBorder="1" applyAlignment="1">
      <alignment horizontal="center" vertical="center"/>
    </xf>
    <xf numFmtId="0" fontId="4" fillId="0" borderId="64" xfId="0" applyFont="1" applyBorder="1" applyAlignment="1">
      <alignment horizontal="center" vertical="center" wrapText="1"/>
    </xf>
    <xf numFmtId="0" fontId="4" fillId="8" borderId="64" xfId="0" applyFont="1" applyFill="1" applyBorder="1" applyAlignment="1">
      <alignment horizontal="center" vertical="center" wrapText="1"/>
    </xf>
    <xf numFmtId="168" fontId="4" fillId="8" borderId="105" xfId="0" applyNumberFormat="1" applyFont="1" applyFill="1" applyBorder="1" applyAlignment="1">
      <alignment horizontal="center" vertical="center"/>
    </xf>
    <xf numFmtId="0" fontId="12" fillId="6" borderId="0" xfId="0" applyFont="1" applyFill="1" applyAlignment="1">
      <alignment horizontal="center" vertical="center" wrapText="1"/>
    </xf>
    <xf numFmtId="6" fontId="4" fillId="8" borderId="0" xfId="0" applyNumberFormat="1" applyFont="1" applyFill="1" applyAlignment="1">
      <alignment horizontal="center" vertical="center"/>
    </xf>
    <xf numFmtId="6" fontId="4" fillId="8" borderId="44" xfId="0" applyNumberFormat="1" applyFont="1" applyFill="1" applyBorder="1" applyAlignment="1">
      <alignment horizontal="center" vertical="center"/>
    </xf>
    <xf numFmtId="0" fontId="15" fillId="8" borderId="44" xfId="0" applyFont="1" applyFill="1" applyBorder="1" applyAlignment="1">
      <alignment horizontal="center" vertical="center" wrapText="1"/>
    </xf>
    <xf numFmtId="6" fontId="4" fillId="8" borderId="47" xfId="0" applyNumberFormat="1" applyFont="1" applyFill="1" applyBorder="1" applyAlignment="1">
      <alignment horizontal="center" vertical="center"/>
    </xf>
    <xf numFmtId="6" fontId="4" fillId="8" borderId="44" xfId="0" applyNumberFormat="1" applyFont="1" applyFill="1" applyBorder="1" applyAlignment="1">
      <alignment horizontal="center" vertical="center" wrapText="1"/>
    </xf>
    <xf numFmtId="0" fontId="14" fillId="5" borderId="110" xfId="0" applyFont="1" applyFill="1" applyBorder="1" applyAlignment="1">
      <alignment horizontal="left" vertical="center"/>
    </xf>
    <xf numFmtId="0" fontId="14" fillId="5" borderId="2" xfId="0" applyFont="1" applyFill="1" applyBorder="1" applyAlignment="1">
      <alignment horizontal="left" vertical="center"/>
    </xf>
    <xf numFmtId="0" fontId="7" fillId="5" borderId="2" xfId="0" applyFont="1" applyFill="1" applyBorder="1" applyAlignment="1">
      <alignment horizontal="center" vertical="center"/>
    </xf>
    <xf numFmtId="0" fontId="7" fillId="5" borderId="3" xfId="0" applyFont="1" applyFill="1" applyBorder="1" applyAlignment="1">
      <alignment horizontal="left" vertical="center"/>
    </xf>
    <xf numFmtId="0" fontId="15" fillId="8" borderId="35" xfId="0" applyFont="1" applyFill="1" applyBorder="1" applyAlignment="1">
      <alignment horizontal="center" vertical="center" wrapText="1"/>
    </xf>
    <xf numFmtId="6" fontId="4" fillId="8" borderId="47" xfId="0" applyNumberFormat="1" applyFont="1" applyFill="1" applyBorder="1" applyAlignment="1">
      <alignment horizontal="center" vertical="center" wrapText="1"/>
    </xf>
    <xf numFmtId="49" fontId="14" fillId="6" borderId="31" xfId="0" applyNumberFormat="1" applyFont="1" applyFill="1" applyBorder="1" applyAlignment="1">
      <alignment horizontal="left"/>
    </xf>
    <xf numFmtId="0" fontId="14" fillId="5" borderId="31" xfId="0" applyFont="1" applyFill="1" applyBorder="1" applyAlignment="1">
      <alignment horizontal="left" vertical="center"/>
    </xf>
    <xf numFmtId="0" fontId="14" fillId="5" borderId="111" xfId="0" applyFont="1" applyFill="1" applyBorder="1" applyAlignment="1">
      <alignment horizontal="left" vertical="center"/>
    </xf>
    <xf numFmtId="0" fontId="7" fillId="5" borderId="31" xfId="0" applyFont="1" applyFill="1" applyBorder="1" applyAlignment="1">
      <alignment horizontal="center" vertical="center"/>
    </xf>
    <xf numFmtId="0" fontId="7" fillId="5" borderId="112" xfId="0" applyFont="1" applyFill="1" applyBorder="1" applyAlignment="1">
      <alignment horizontal="left" vertical="center"/>
    </xf>
    <xf numFmtId="0" fontId="18" fillId="8" borderId="31" xfId="0" applyFont="1" applyFill="1" applyBorder="1"/>
    <xf numFmtId="0" fontId="17" fillId="8" borderId="31" xfId="0" applyFont="1" applyFill="1" applyBorder="1" applyAlignment="1">
      <alignment horizontal="center" vertical="center"/>
    </xf>
    <xf numFmtId="0" fontId="14" fillId="5" borderId="25" xfId="0" applyFont="1" applyFill="1" applyBorder="1" applyAlignment="1">
      <alignment horizontal="left" vertical="center"/>
    </xf>
    <xf numFmtId="0" fontId="7" fillId="5" borderId="0" xfId="0" applyFont="1" applyFill="1" applyAlignment="1">
      <alignment horizontal="center" vertical="center"/>
    </xf>
    <xf numFmtId="0" fontId="7" fillId="5" borderId="14" xfId="0" applyFont="1" applyFill="1" applyBorder="1" applyAlignment="1">
      <alignment horizontal="left" vertical="center"/>
    </xf>
    <xf numFmtId="49" fontId="8" fillId="8" borderId="43" xfId="0" applyNumberFormat="1" applyFont="1" applyFill="1" applyBorder="1" applyAlignment="1">
      <alignment horizontal="center" vertical="center" wrapText="1"/>
    </xf>
    <xf numFmtId="0" fontId="21" fillId="8" borderId="0" xfId="0" applyFont="1" applyFill="1"/>
    <xf numFmtId="0" fontId="20" fillId="8" borderId="0" xfId="0" applyFont="1" applyFill="1" applyAlignment="1">
      <alignment horizontal="center" vertical="center"/>
    </xf>
    <xf numFmtId="0" fontId="7" fillId="6" borderId="114" xfId="0" applyFont="1" applyFill="1" applyBorder="1"/>
    <xf numFmtId="168" fontId="4" fillId="8" borderId="14" xfId="0" applyNumberFormat="1" applyFont="1" applyFill="1" applyBorder="1" applyAlignment="1">
      <alignment horizontal="center" vertical="center"/>
    </xf>
    <xf numFmtId="0" fontId="27" fillId="8" borderId="0" xfId="0" applyFont="1" applyFill="1"/>
    <xf numFmtId="0" fontId="26" fillId="8" borderId="0" xfId="0" applyFont="1" applyFill="1" applyAlignment="1">
      <alignment horizontal="center" vertical="center"/>
    </xf>
    <xf numFmtId="49" fontId="14" fillId="8" borderId="0" xfId="0" applyNumberFormat="1" applyFont="1" applyFill="1" applyAlignment="1">
      <alignment horizontal="left"/>
    </xf>
    <xf numFmtId="0" fontId="25" fillId="8" borderId="65" xfId="0" applyFont="1" applyFill="1" applyBorder="1" applyAlignment="1">
      <alignment horizontal="center" vertical="center"/>
    </xf>
    <xf numFmtId="49" fontId="8" fillId="8" borderId="87" xfId="0" applyNumberFormat="1" applyFont="1" applyFill="1" applyBorder="1" applyAlignment="1">
      <alignment horizontal="center" vertical="center" wrapText="1"/>
    </xf>
    <xf numFmtId="0" fontId="5" fillId="8" borderId="34" xfId="0" applyFont="1" applyFill="1" applyBorder="1" applyAlignment="1">
      <alignment horizontal="center" vertical="center" wrapText="1"/>
    </xf>
    <xf numFmtId="0" fontId="4" fillId="8" borderId="34" xfId="0" applyFont="1" applyFill="1" applyBorder="1" applyAlignment="1">
      <alignment horizontal="center" vertical="center"/>
    </xf>
    <xf numFmtId="6" fontId="4" fillId="8" borderId="33" xfId="0" applyNumberFormat="1"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8" borderId="63" xfId="0" applyFont="1" applyFill="1" applyBorder="1" applyAlignment="1">
      <alignment horizontal="center" vertical="center" wrapText="1"/>
    </xf>
    <xf numFmtId="0" fontId="30" fillId="8" borderId="0" xfId="0" applyFont="1" applyFill="1"/>
    <xf numFmtId="0" fontId="29" fillId="8" borderId="0" xfId="0" applyFont="1" applyFill="1" applyAlignment="1">
      <alignment horizontal="center" vertical="center"/>
    </xf>
    <xf numFmtId="0" fontId="25" fillId="6" borderId="35" xfId="0" applyFont="1" applyFill="1" applyBorder="1" applyAlignment="1">
      <alignment horizontal="center" vertical="center" wrapText="1"/>
    </xf>
    <xf numFmtId="0" fontId="28" fillId="8" borderId="44" xfId="0" applyFont="1" applyFill="1" applyBorder="1" applyAlignment="1">
      <alignment horizontal="center" vertical="center" wrapText="1"/>
    </xf>
    <xf numFmtId="49" fontId="4" fillId="8" borderId="44" xfId="0" applyNumberFormat="1" applyFont="1" applyFill="1" applyBorder="1" applyAlignment="1">
      <alignment horizontal="center" vertical="center" wrapText="1"/>
    </xf>
    <xf numFmtId="49" fontId="4" fillId="8" borderId="43" xfId="0" applyNumberFormat="1" applyFont="1" applyFill="1" applyBorder="1" applyAlignment="1">
      <alignment horizontal="center" vertical="center" wrapText="1"/>
    </xf>
    <xf numFmtId="0" fontId="10" fillId="6" borderId="35" xfId="0" applyFont="1" applyFill="1" applyBorder="1" applyAlignment="1">
      <alignment horizontal="center" vertical="center"/>
    </xf>
    <xf numFmtId="49" fontId="44" fillId="6" borderId="116" xfId="0" applyNumberFormat="1" applyFont="1" applyFill="1" applyBorder="1" applyAlignment="1"/>
    <xf numFmtId="0" fontId="11" fillId="8" borderId="2" xfId="0" applyFont="1" applyFill="1" applyBorder="1"/>
    <xf numFmtId="0" fontId="5" fillId="8" borderId="2" xfId="0" applyFont="1" applyFill="1" applyBorder="1" applyAlignment="1">
      <alignment horizontal="center" vertical="center"/>
    </xf>
    <xf numFmtId="0" fontId="19" fillId="8" borderId="62" xfId="0" applyFont="1" applyFill="1" applyBorder="1"/>
    <xf numFmtId="0" fontId="12" fillId="8" borderId="62" xfId="0" applyFont="1" applyFill="1" applyBorder="1" applyAlignment="1">
      <alignment horizontal="center" vertical="center"/>
    </xf>
    <xf numFmtId="0" fontId="12" fillId="0" borderId="91" xfId="0" applyFont="1" applyBorder="1" applyAlignment="1">
      <alignment horizontal="center" vertical="center" wrapText="1"/>
    </xf>
    <xf numFmtId="0" fontId="19" fillId="8" borderId="62" xfId="0" applyFont="1" applyFill="1" applyBorder="1" applyAlignment="1">
      <alignment vertical="center"/>
    </xf>
    <xf numFmtId="0" fontId="11" fillId="8" borderId="0" xfId="0" applyFont="1" applyFill="1" applyAlignment="1">
      <alignment vertical="center"/>
    </xf>
    <xf numFmtId="0" fontId="12" fillId="0" borderId="62" xfId="0" applyFont="1" applyBorder="1" applyAlignment="1">
      <alignment horizontal="center" vertical="center"/>
    </xf>
    <xf numFmtId="0" fontId="7" fillId="5" borderId="45" xfId="0" applyFont="1" applyFill="1" applyBorder="1" applyAlignment="1">
      <alignment horizontal="center" vertical="center"/>
    </xf>
    <xf numFmtId="0" fontId="7" fillId="5" borderId="118" xfId="0" applyFont="1" applyFill="1" applyBorder="1" applyAlignment="1">
      <alignment horizontal="left" vertical="center"/>
    </xf>
    <xf numFmtId="49" fontId="14" fillId="6" borderId="119" xfId="0" applyNumberFormat="1" applyFont="1" applyFill="1" applyBorder="1" applyAlignment="1">
      <alignment horizontal="left"/>
    </xf>
    <xf numFmtId="0" fontId="14" fillId="5" borderId="113" xfId="0" applyFont="1" applyFill="1" applyBorder="1" applyAlignment="1">
      <alignment horizontal="left" vertical="center"/>
    </xf>
    <xf numFmtId="49" fontId="8" fillId="6" borderId="58" xfId="0" applyNumberFormat="1" applyFont="1" applyFill="1" applyBorder="1" applyAlignment="1">
      <alignment horizontal="center" vertical="center" wrapText="1"/>
    </xf>
    <xf numFmtId="0" fontId="4" fillId="6" borderId="47" xfId="0" applyFont="1" applyFill="1" applyBorder="1" applyAlignment="1">
      <alignment horizontal="center" vertical="center" wrapText="1"/>
    </xf>
    <xf numFmtId="0" fontId="4" fillId="8" borderId="44" xfId="0" applyFont="1" applyFill="1" applyBorder="1" applyAlignment="1">
      <alignment horizontal="center" vertical="center" wrapText="1"/>
    </xf>
    <xf numFmtId="6" fontId="48" fillId="6" borderId="43" xfId="0" applyNumberFormat="1" applyFont="1" applyFill="1" applyBorder="1" applyAlignment="1">
      <alignment horizontal="center" vertical="center" wrapText="1"/>
    </xf>
    <xf numFmtId="0" fontId="8" fillId="6" borderId="35" xfId="0" applyFont="1" applyFill="1" applyBorder="1" applyAlignment="1">
      <alignment horizontal="center" vertical="center"/>
    </xf>
    <xf numFmtId="49" fontId="14" fillId="6" borderId="49" xfId="0" applyNumberFormat="1" applyFont="1" applyFill="1" applyBorder="1" applyAlignment="1">
      <alignment horizontal="left"/>
    </xf>
    <xf numFmtId="49" fontId="14" fillId="6" borderId="50" xfId="0" applyNumberFormat="1" applyFont="1" applyFill="1" applyBorder="1" applyAlignment="1">
      <alignment horizontal="left"/>
    </xf>
    <xf numFmtId="0" fontId="10" fillId="6" borderId="33" xfId="0" applyFont="1" applyFill="1" applyBorder="1" applyAlignment="1">
      <alignment horizontal="center" vertical="center"/>
    </xf>
    <xf numFmtId="49" fontId="13" fillId="6" borderId="48" xfId="0" applyNumberFormat="1" applyFont="1" applyFill="1" applyBorder="1" applyAlignment="1">
      <alignment horizontal="left"/>
    </xf>
    <xf numFmtId="49" fontId="13" fillId="6" borderId="49" xfId="0" applyNumberFormat="1" applyFont="1" applyFill="1" applyBorder="1" applyAlignment="1">
      <alignment horizontal="left"/>
    </xf>
    <xf numFmtId="49" fontId="13" fillId="6" borderId="50" xfId="0" applyNumberFormat="1" applyFont="1" applyFill="1" applyBorder="1" applyAlignment="1">
      <alignment horizontal="left"/>
    </xf>
    <xf numFmtId="0" fontId="4" fillId="6" borderId="35" xfId="0" applyFont="1" applyFill="1" applyBorder="1" applyAlignment="1">
      <alignment horizontal="center" vertical="center" wrapText="1"/>
    </xf>
    <xf numFmtId="0" fontId="49" fillId="8" borderId="0" xfId="0" applyFont="1" applyFill="1" applyAlignment="1">
      <alignment horizontal="center" vertical="center"/>
    </xf>
    <xf numFmtId="0" fontId="3" fillId="7" borderId="44" xfId="0" applyFont="1" applyFill="1" applyBorder="1" applyAlignment="1">
      <alignment horizontal="center" vertical="center" wrapText="1"/>
    </xf>
    <xf numFmtId="0" fontId="7" fillId="5" borderId="44" xfId="0" applyFont="1" applyFill="1" applyBorder="1" applyAlignment="1">
      <alignment horizontal="center" vertical="center"/>
    </xf>
    <xf numFmtId="0" fontId="7" fillId="5" borderId="51" xfId="0" applyFont="1" applyFill="1" applyBorder="1" applyAlignment="1">
      <alignment horizontal="left" vertical="center"/>
    </xf>
    <xf numFmtId="0" fontId="44" fillId="5" borderId="0" xfId="0" applyFont="1" applyFill="1" applyAlignment="1">
      <alignment horizontal="left"/>
    </xf>
    <xf numFmtId="49" fontId="8" fillId="6" borderId="44" xfId="0" applyNumberFormat="1" applyFont="1" applyFill="1" applyBorder="1" applyAlignment="1">
      <alignment horizontal="center" vertical="center" wrapText="1"/>
    </xf>
    <xf numFmtId="0" fontId="15" fillId="2" borderId="44" xfId="0" applyFont="1" applyFill="1" applyBorder="1" applyAlignment="1">
      <alignment horizontal="center" vertical="center" wrapText="1"/>
    </xf>
    <xf numFmtId="6" fontId="4" fillId="6" borderId="47" xfId="0" applyNumberFormat="1" applyFont="1" applyFill="1" applyBorder="1" applyAlignment="1">
      <alignment horizontal="center" vertical="center" wrapText="1"/>
    </xf>
    <xf numFmtId="49" fontId="14" fillId="6" borderId="122" xfId="0" applyNumberFormat="1" applyFont="1" applyFill="1" applyBorder="1" applyAlignment="1">
      <alignment horizontal="left"/>
    </xf>
    <xf numFmtId="0" fontId="14" fillId="5" borderId="120" xfId="0" applyFont="1" applyFill="1" applyBorder="1" applyAlignment="1">
      <alignment horizontal="left" vertical="center"/>
    </xf>
    <xf numFmtId="0" fontId="7" fillId="5" borderId="113" xfId="0" applyFont="1" applyFill="1" applyBorder="1" applyAlignment="1">
      <alignment horizontal="center" vertical="center"/>
    </xf>
    <xf numFmtId="0" fontId="7" fillId="5" borderId="123" xfId="0" applyFont="1" applyFill="1" applyBorder="1" applyAlignment="1">
      <alignment horizontal="left" vertical="center"/>
    </xf>
    <xf numFmtId="0" fontId="4" fillId="6" borderId="44" xfId="0" applyFont="1" applyFill="1" applyBorder="1" applyAlignment="1">
      <alignment horizontal="center" vertical="center" wrapText="1"/>
    </xf>
    <xf numFmtId="0" fontId="19" fillId="6" borderId="46" xfId="0" applyFont="1" applyFill="1" applyBorder="1"/>
    <xf numFmtId="0" fontId="4" fillId="6" borderId="43" xfId="0" applyFont="1" applyFill="1" applyBorder="1" applyAlignment="1">
      <alignment horizontal="center" vertical="center" wrapText="1"/>
    </xf>
    <xf numFmtId="49" fontId="12" fillId="6" borderId="46" xfId="0" applyNumberFormat="1" applyFont="1" applyFill="1" applyBorder="1" applyAlignment="1">
      <alignment horizontal="center" vertical="center" wrapText="1"/>
    </xf>
    <xf numFmtId="0" fontId="12" fillId="6" borderId="46" xfId="0" applyFont="1" applyFill="1" applyBorder="1" applyAlignment="1">
      <alignment horizontal="center" vertical="center" wrapText="1"/>
    </xf>
    <xf numFmtId="49" fontId="23" fillId="8" borderId="50" xfId="0" applyNumberFormat="1" applyFont="1" applyFill="1" applyBorder="1" applyAlignment="1">
      <alignment horizontal="left"/>
    </xf>
    <xf numFmtId="49" fontId="22" fillId="6" borderId="48" xfId="0" applyNumberFormat="1" applyFont="1" applyFill="1" applyBorder="1" applyAlignment="1">
      <alignment horizontal="left"/>
    </xf>
    <xf numFmtId="168" fontId="4" fillId="0" borderId="124" xfId="0" applyNumberFormat="1" applyFont="1" applyBorder="1" applyAlignment="1">
      <alignment horizontal="center" vertical="center"/>
    </xf>
    <xf numFmtId="0" fontId="19" fillId="0" borderId="0" xfId="0" applyFont="1" applyAlignment="1"/>
    <xf numFmtId="0" fontId="8" fillId="0" borderId="56" xfId="0" applyFont="1" applyBorder="1" applyAlignment="1">
      <alignment horizontal="center" vertical="center" wrapText="1"/>
    </xf>
    <xf numFmtId="0" fontId="4" fillId="0" borderId="56" xfId="0" applyFont="1" applyBorder="1" applyAlignment="1">
      <alignment horizontal="center" vertical="center" wrapText="1"/>
    </xf>
    <xf numFmtId="0" fontId="12" fillId="0" borderId="92" xfId="0" applyFont="1" applyBorder="1" applyAlignment="1">
      <alignment horizontal="center" vertical="center"/>
    </xf>
    <xf numFmtId="0" fontId="4" fillId="0" borderId="34" xfId="0" applyFont="1" applyBorder="1" applyAlignment="1">
      <alignment horizontal="center" vertical="center"/>
    </xf>
    <xf numFmtId="0" fontId="4" fillId="0" borderId="63" xfId="0" applyFont="1" applyBorder="1" applyAlignment="1">
      <alignment horizontal="center" vertical="center" wrapText="1"/>
    </xf>
    <xf numFmtId="0" fontId="12" fillId="0" borderId="62" xfId="0" applyFont="1" applyBorder="1" applyAlignment="1">
      <alignment horizontal="center" vertical="center" wrapText="1"/>
    </xf>
    <xf numFmtId="0" fontId="19" fillId="0" borderId="62" xfId="0" applyFont="1" applyBorder="1" applyAlignment="1">
      <alignment vertical="center"/>
    </xf>
    <xf numFmtId="6" fontId="4" fillId="6" borderId="44" xfId="0" applyNumberFormat="1" applyFont="1" applyFill="1" applyBorder="1" applyAlignment="1">
      <alignment horizontal="center" vertical="center" wrapText="1"/>
    </xf>
    <xf numFmtId="0" fontId="8" fillId="6" borderId="43" xfId="0" applyFont="1" applyFill="1" applyBorder="1" applyAlignment="1">
      <alignment horizontal="center" vertical="center" wrapText="1"/>
    </xf>
    <xf numFmtId="6" fontId="8" fillId="8" borderId="43"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12" borderId="0" xfId="0" applyNumberFormat="1" applyFont="1" applyFill="1" applyAlignment="1">
      <alignment horizontal="center" vertical="center" wrapText="1"/>
    </xf>
    <xf numFmtId="49" fontId="40" fillId="0" borderId="0" xfId="0" applyNumberFormat="1" applyFont="1" applyAlignment="1">
      <alignment horizontal="center" vertical="center" wrapText="1"/>
    </xf>
    <xf numFmtId="49" fontId="2" fillId="10" borderId="0" xfId="0" applyNumberFormat="1" applyFont="1" applyFill="1" applyAlignment="1">
      <alignment horizontal="center" vertical="center" wrapText="1"/>
    </xf>
    <xf numFmtId="49" fontId="2" fillId="13" borderId="0" xfId="0" applyNumberFormat="1" applyFont="1" applyFill="1" applyAlignment="1">
      <alignment horizontal="center" vertical="center" wrapText="1"/>
    </xf>
    <xf numFmtId="49" fontId="2" fillId="11" borderId="0" xfId="0" applyNumberFormat="1" applyFont="1" applyFill="1" applyAlignment="1">
      <alignment horizontal="center" vertical="center" wrapText="1"/>
    </xf>
    <xf numFmtId="49" fontId="2" fillId="14" borderId="0" xfId="0" applyNumberFormat="1" applyFont="1" applyFill="1" applyAlignment="1">
      <alignment horizontal="center" vertical="center" wrapText="1"/>
    </xf>
    <xf numFmtId="0" fontId="8" fillId="5" borderId="0" xfId="0" applyFont="1" applyFill="1" applyAlignment="1">
      <alignment horizontal="left" vertical="center"/>
    </xf>
    <xf numFmtId="0" fontId="8" fillId="5" borderId="0" xfId="0" applyFont="1" applyFill="1" applyAlignment="1">
      <alignment horizontal="center" vertical="center"/>
    </xf>
    <xf numFmtId="0" fontId="8" fillId="5" borderId="0" xfId="0" applyFont="1" applyFill="1" applyAlignment="1">
      <alignment horizontal="left" vertical="center" wrapText="1"/>
    </xf>
    <xf numFmtId="49" fontId="14" fillId="12" borderId="0" xfId="0" applyNumberFormat="1" applyFont="1" applyFill="1" applyAlignment="1">
      <alignment horizontal="left"/>
    </xf>
    <xf numFmtId="0" fontId="8" fillId="0" borderId="0" xfId="0" applyFont="1" applyAlignment="1">
      <alignment horizontal="left" vertical="center"/>
    </xf>
    <xf numFmtId="0" fontId="8" fillId="0" borderId="125" xfId="0" applyFont="1" applyBorder="1" applyAlignment="1">
      <alignment horizontal="left" vertical="center"/>
    </xf>
    <xf numFmtId="0" fontId="8" fillId="0" borderId="126" xfId="0" applyFont="1" applyBorder="1" applyAlignment="1">
      <alignment horizontal="center" vertical="center"/>
    </xf>
    <xf numFmtId="0" fontId="8" fillId="0" borderId="126" xfId="0" applyFont="1" applyBorder="1" applyAlignment="1">
      <alignment horizontal="left" vertical="center"/>
    </xf>
    <xf numFmtId="0" fontId="50" fillId="6" borderId="0" xfId="0" applyFont="1" applyFill="1" applyAlignment="1">
      <alignment horizontal="center"/>
    </xf>
    <xf numFmtId="0" fontId="51" fillId="6" borderId="0" xfId="0" applyFont="1" applyFill="1" applyAlignment="1">
      <alignment horizontal="center" vertical="center"/>
    </xf>
    <xf numFmtId="0" fontId="8" fillId="0" borderId="56" xfId="0" applyFont="1" applyBorder="1" applyAlignment="1">
      <alignment horizontal="left" vertical="center"/>
    </xf>
    <xf numFmtId="0" fontId="50" fillId="0" borderId="0" xfId="0" applyFont="1" applyAlignment="1"/>
    <xf numFmtId="0" fontId="14" fillId="12" borderId="66" xfId="0" applyFont="1" applyFill="1" applyBorder="1" applyAlignment="1">
      <alignment horizontal="left" vertical="center"/>
    </xf>
    <xf numFmtId="0" fontId="40" fillId="0" borderId="126" xfId="0" applyFont="1" applyBorder="1" applyAlignment="1">
      <alignment horizontal="left" vertical="center" wrapText="1"/>
    </xf>
    <xf numFmtId="0" fontId="4" fillId="0" borderId="126" xfId="0" applyFont="1" applyBorder="1" applyAlignment="1">
      <alignment horizontal="center" vertical="center" wrapText="1"/>
    </xf>
    <xf numFmtId="0" fontId="8" fillId="0" borderId="126" xfId="0" applyFont="1" applyBorder="1" applyAlignment="1">
      <alignment horizontal="left" vertical="center" wrapText="1"/>
    </xf>
    <xf numFmtId="0" fontId="8" fillId="12" borderId="67" xfId="0" applyFont="1" applyFill="1" applyBorder="1" applyAlignment="1">
      <alignment horizontal="left" vertical="center"/>
    </xf>
    <xf numFmtId="0" fontId="45" fillId="6" borderId="0" xfId="0" applyFont="1" applyFill="1" applyAlignment="1">
      <alignment horizontal="center"/>
    </xf>
    <xf numFmtId="0" fontId="4" fillId="0" borderId="126" xfId="0" applyFont="1" applyBorder="1" applyAlignment="1">
      <alignment horizontal="left" vertical="center" wrapText="1"/>
    </xf>
    <xf numFmtId="0" fontId="4" fillId="0" borderId="126" xfId="0" applyFont="1" applyBorder="1" applyAlignment="1">
      <alignment horizontal="center" vertical="center"/>
    </xf>
    <xf numFmtId="0" fontId="8" fillId="0" borderId="0" xfId="0" applyFont="1" applyAlignment="1">
      <alignment horizontal="center" vertical="center"/>
    </xf>
    <xf numFmtId="0" fontId="50" fillId="6" borderId="0" xfId="0" applyFont="1" applyFill="1" applyAlignment="1"/>
    <xf numFmtId="49" fontId="6" fillId="12" borderId="0" xfId="0" applyNumberFormat="1" applyFont="1" applyFill="1" applyAlignment="1">
      <alignment horizontal="left"/>
    </xf>
    <xf numFmtId="0" fontId="14" fillId="12" borderId="0" xfId="0" applyFont="1" applyFill="1" applyAlignment="1">
      <alignment horizontal="left" vertical="center"/>
    </xf>
    <xf numFmtId="0" fontId="14" fillId="12" borderId="0" xfId="0" applyFont="1" applyFill="1" applyAlignment="1">
      <alignment horizontal="center" vertical="center"/>
    </xf>
    <xf numFmtId="0" fontId="14" fillId="12" borderId="0" xfId="0" applyFont="1" applyFill="1" applyAlignment="1">
      <alignment horizontal="left" vertical="center" wrapText="1"/>
    </xf>
    <xf numFmtId="49" fontId="14" fillId="6" borderId="114" xfId="0" applyNumberFormat="1" applyFont="1" applyFill="1" applyBorder="1" applyAlignment="1">
      <alignment horizontal="left"/>
    </xf>
    <xf numFmtId="49" fontId="8" fillId="0" borderId="43" xfId="0" applyNumberFormat="1" applyFont="1" applyBorder="1" applyAlignment="1">
      <alignment horizontal="center" vertical="center" wrapText="1"/>
    </xf>
    <xf numFmtId="6" fontId="4" fillId="0" borderId="43" xfId="0" applyNumberFormat="1" applyFont="1" applyBorder="1" applyAlignment="1">
      <alignment horizontal="center" vertical="center" wrapText="1"/>
    </xf>
    <xf numFmtId="168" fontId="4" fillId="0" borderId="99" xfId="0" applyNumberFormat="1" applyFont="1" applyBorder="1" applyAlignment="1">
      <alignment horizontal="center" vertical="center"/>
    </xf>
    <xf numFmtId="0" fontId="12" fillId="0" borderId="100" xfId="0" applyFont="1" applyBorder="1" applyAlignment="1">
      <alignment horizontal="center" vertical="center" wrapText="1"/>
    </xf>
    <xf numFmtId="0" fontId="19" fillId="0" borderId="100" xfId="0" applyFont="1" applyBorder="1"/>
    <xf numFmtId="6" fontId="12" fillId="0" borderId="100" xfId="0" applyNumberFormat="1" applyFont="1" applyBorder="1" applyAlignment="1">
      <alignment horizontal="center" vertical="center" wrapText="1"/>
    </xf>
    <xf numFmtId="168" fontId="12" fillId="0" borderId="101" xfId="0" applyNumberFormat="1" applyFont="1" applyBorder="1" applyAlignment="1">
      <alignment horizontal="center" vertical="center"/>
    </xf>
    <xf numFmtId="49" fontId="4" fillId="0" borderId="43" xfId="0" applyNumberFormat="1" applyFont="1" applyBorder="1" applyAlignment="1">
      <alignment horizontal="center" vertical="center" wrapText="1"/>
    </xf>
    <xf numFmtId="49" fontId="8" fillId="0" borderId="50" xfId="0" applyNumberFormat="1" applyFont="1" applyBorder="1" applyAlignment="1">
      <alignment horizontal="left"/>
    </xf>
    <xf numFmtId="6" fontId="52" fillId="0" borderId="43" xfId="0" applyNumberFormat="1" applyFont="1" applyBorder="1" applyAlignment="1">
      <alignment horizontal="center" vertical="center" wrapText="1"/>
    </xf>
    <xf numFmtId="6" fontId="40" fillId="8" borderId="43" xfId="0" applyNumberFormat="1" applyFont="1" applyFill="1" applyBorder="1" applyAlignment="1">
      <alignment horizontal="center" vertical="center" wrapText="1"/>
    </xf>
    <xf numFmtId="0" fontId="28" fillId="0" borderId="43" xfId="0" applyFont="1" applyBorder="1" applyAlignment="1">
      <alignment horizontal="center" vertical="center" wrapText="1"/>
    </xf>
    <xf numFmtId="0" fontId="8" fillId="0" borderId="44" xfId="0" applyFont="1" applyBorder="1" applyAlignment="1">
      <alignment horizontal="center" vertical="center"/>
    </xf>
    <xf numFmtId="0" fontId="8" fillId="0" borderId="44" xfId="0" applyFont="1" applyBorder="1" applyAlignment="1">
      <alignment horizontal="left" vertical="center"/>
    </xf>
    <xf numFmtId="0" fontId="45" fillId="6" borderId="0" xfId="0" applyFont="1" applyFill="1" applyAlignment="1"/>
    <xf numFmtId="49" fontId="8" fillId="0" borderId="50" xfId="0" applyNumberFormat="1" applyFont="1" applyBorder="1" applyAlignment="1">
      <alignment horizontal="center"/>
    </xf>
    <xf numFmtId="0" fontId="8" fillId="0" borderId="44" xfId="0" applyFont="1" applyBorder="1" applyAlignment="1">
      <alignment horizontal="left" vertical="center" wrapText="1"/>
    </xf>
    <xf numFmtId="0" fontId="4" fillId="0" borderId="35" xfId="0" applyFont="1" applyBorder="1" applyAlignment="1">
      <alignment horizontal="center" vertical="center"/>
    </xf>
    <xf numFmtId="0" fontId="16" fillId="0" borderId="35" xfId="0" applyFont="1" applyBorder="1" applyAlignment="1">
      <alignment horizontal="center" vertical="center"/>
    </xf>
    <xf numFmtId="0" fontId="3" fillId="8" borderId="0" xfId="0" applyFont="1" applyFill="1" applyAlignment="1">
      <alignment horizontal="center" vertical="center" wrapText="1"/>
    </xf>
    <xf numFmtId="6" fontId="4" fillId="8" borderId="0" xfId="0" applyNumberFormat="1" applyFont="1" applyFill="1" applyAlignment="1">
      <alignment horizontal="center" vertical="center" wrapText="1"/>
    </xf>
    <xf numFmtId="0" fontId="4" fillId="12" borderId="0" xfId="0" applyFont="1" applyFill="1" applyAlignment="1">
      <alignment horizontal="center" vertical="center"/>
    </xf>
    <xf numFmtId="0" fontId="14" fillId="5" borderId="2" xfId="0" applyFont="1" applyFill="1" applyBorder="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4" fillId="5" borderId="31" xfId="0" applyFont="1" applyFill="1" applyBorder="1" applyAlignment="1">
      <alignment horizontal="center" vertical="center"/>
    </xf>
    <xf numFmtId="0" fontId="7" fillId="5" borderId="31" xfId="0" applyFont="1" applyFill="1" applyBorder="1" applyAlignment="1">
      <alignment horizontal="left" vertical="center" wrapText="1"/>
    </xf>
    <xf numFmtId="0" fontId="7" fillId="5" borderId="31" xfId="0" applyFont="1" applyFill="1" applyBorder="1" applyAlignment="1">
      <alignment horizontal="center" vertical="center" wrapText="1"/>
    </xf>
    <xf numFmtId="0" fontId="14" fillId="5" borderId="0" xfId="0" applyFont="1" applyFill="1" applyAlignment="1">
      <alignment horizontal="center" vertical="center"/>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3" fillId="0" borderId="44" xfId="0" applyFont="1" applyBorder="1" applyAlignment="1">
      <alignment horizontal="center" vertical="center" wrapText="1"/>
    </xf>
    <xf numFmtId="0" fontId="15" fillId="0" borderId="44" xfId="0" applyFont="1" applyBorder="1" applyAlignment="1">
      <alignment horizontal="center" vertical="center" wrapText="1"/>
    </xf>
    <xf numFmtId="6" fontId="4" fillId="0" borderId="44" xfId="0" applyNumberFormat="1" applyFont="1" applyBorder="1" applyAlignment="1">
      <alignment horizontal="center" vertical="center" wrapText="1"/>
    </xf>
    <xf numFmtId="6" fontId="4" fillId="0" borderId="44" xfId="0" applyNumberFormat="1" applyFont="1" applyBorder="1" applyAlignment="1">
      <alignment horizontal="center" vertical="center"/>
    </xf>
    <xf numFmtId="0" fontId="40" fillId="0" borderId="43" xfId="0" applyFont="1" applyBorder="1" applyAlignment="1">
      <alignment horizontal="left" vertical="center" wrapText="1"/>
    </xf>
    <xf numFmtId="0" fontId="50" fillId="6" borderId="44" xfId="0" applyFont="1" applyFill="1" applyBorder="1" applyAlignment="1"/>
    <xf numFmtId="0" fontId="4" fillId="0" borderId="43" xfId="0" applyFont="1" applyBorder="1" applyAlignment="1">
      <alignment horizontal="center" vertical="center"/>
    </xf>
    <xf numFmtId="0" fontId="8" fillId="0" borderId="43" xfId="0" applyFont="1" applyBorder="1" applyAlignment="1">
      <alignment horizontal="left" vertical="center" wrapText="1"/>
    </xf>
    <xf numFmtId="0" fontId="53" fillId="6" borderId="43" xfId="0" applyFont="1" applyFill="1" applyBorder="1" applyAlignment="1">
      <alignment horizontal="center"/>
    </xf>
    <xf numFmtId="168" fontId="4" fillId="10" borderId="99" xfId="0" applyNumberFormat="1" applyFont="1" applyFill="1" applyBorder="1" applyAlignment="1">
      <alignment horizontal="center" vertical="center"/>
    </xf>
    <xf numFmtId="0" fontId="19" fillId="0" borderId="130" xfId="0" applyFont="1" applyBorder="1"/>
    <xf numFmtId="0" fontId="7" fillId="12" borderId="0" xfId="0" applyFont="1" applyFill="1" applyAlignment="1"/>
    <xf numFmtId="0" fontId="14" fillId="12" borderId="38" xfId="0" applyFont="1" applyFill="1" applyBorder="1" applyAlignment="1">
      <alignment horizontal="left" vertical="center"/>
    </xf>
    <xf numFmtId="0" fontId="4" fillId="0" borderId="131" xfId="0" applyFont="1" applyBorder="1" applyAlignment="1">
      <alignment horizontal="center" vertical="center" wrapText="1"/>
    </xf>
    <xf numFmtId="0" fontId="4" fillId="0" borderId="0" xfId="0" applyFont="1" applyAlignment="1">
      <alignment horizontal="center" wrapText="1"/>
    </xf>
    <xf numFmtId="0" fontId="24" fillId="0" borderId="43" xfId="0" applyFont="1" applyBorder="1" applyAlignment="1">
      <alignment horizontal="center" vertical="center" wrapText="1"/>
    </xf>
    <xf numFmtId="168" fontId="4" fillId="0" borderId="14" xfId="0" applyNumberFormat="1" applyFont="1" applyBorder="1" applyAlignment="1">
      <alignment horizontal="center" vertical="center"/>
    </xf>
    <xf numFmtId="0" fontId="25" fillId="0" borderId="65" xfId="0" applyFont="1" applyBorder="1" applyAlignment="1">
      <alignment horizontal="center" vertical="center"/>
    </xf>
    <xf numFmtId="49" fontId="8" fillId="0" borderId="48" xfId="0" applyNumberFormat="1" applyFont="1" applyBorder="1" applyAlignment="1">
      <alignment horizontal="center" vertical="center" wrapText="1"/>
    </xf>
    <xf numFmtId="0" fontId="12" fillId="0" borderId="92" xfId="0" applyFont="1" applyBorder="1" applyAlignment="1">
      <alignment horizontal="center" vertical="center" wrapText="1"/>
    </xf>
    <xf numFmtId="49" fontId="8" fillId="0" borderId="95" xfId="0" applyNumberFormat="1" applyFont="1" applyBorder="1" applyAlignment="1">
      <alignment horizontal="center" vertical="center" wrapText="1"/>
    </xf>
    <xf numFmtId="168" fontId="4" fillId="10" borderId="98" xfId="0" applyNumberFormat="1" applyFont="1" applyFill="1" applyBorder="1" applyAlignment="1">
      <alignment horizontal="center" vertical="center"/>
    </xf>
    <xf numFmtId="49" fontId="8" fillId="0" borderId="87" xfId="0" applyNumberFormat="1" applyFont="1" applyBorder="1" applyAlignment="1">
      <alignment horizontal="center" vertical="center" wrapText="1"/>
    </xf>
    <xf numFmtId="0" fontId="19" fillId="0" borderId="0" xfId="0" applyFont="1"/>
    <xf numFmtId="0" fontId="12" fillId="0" borderId="0" xfId="0" applyFont="1" applyAlignment="1">
      <alignment horizontal="center" vertical="center"/>
    </xf>
    <xf numFmtId="0" fontId="12" fillId="0" borderId="38" xfId="0" applyFont="1" applyBorder="1" applyAlignment="1">
      <alignment horizontal="center" wrapText="1"/>
    </xf>
    <xf numFmtId="0" fontId="15" fillId="2" borderId="52" xfId="0" applyFont="1" applyFill="1" applyBorder="1" applyAlignment="1">
      <alignment horizontal="center" vertical="center" wrapText="1"/>
    </xf>
    <xf numFmtId="0" fontId="14" fillId="12" borderId="54" xfId="0" applyFont="1" applyFill="1" applyBorder="1" applyAlignment="1">
      <alignment horizontal="center" vertical="center"/>
    </xf>
    <xf numFmtId="0" fontId="14" fillId="12" borderId="52" xfId="0" applyFont="1" applyFill="1" applyBorder="1" applyAlignment="1">
      <alignment horizontal="left" vertical="center"/>
    </xf>
    <xf numFmtId="0" fontId="14" fillId="12" borderId="49" xfId="0" applyFont="1" applyFill="1" applyBorder="1" applyAlignment="1">
      <alignment horizontal="left" vertical="center" wrapText="1"/>
    </xf>
    <xf numFmtId="0" fontId="45" fillId="12" borderId="0" xfId="0" applyFont="1" applyFill="1" applyAlignment="1">
      <alignment horizontal="center"/>
    </xf>
    <xf numFmtId="49" fontId="19" fillId="0" borderId="43" xfId="0" applyNumberFormat="1" applyFont="1" applyBorder="1"/>
    <xf numFmtId="0" fontId="19" fillId="0" borderId="43" xfId="0" applyFont="1" applyBorder="1"/>
    <xf numFmtId="0" fontId="54" fillId="0" borderId="43" xfId="0" applyFont="1" applyBorder="1" applyAlignment="1">
      <alignment wrapText="1"/>
    </xf>
    <xf numFmtId="0" fontId="12" fillId="0" borderId="43" xfId="0" applyFont="1" applyBorder="1" applyAlignment="1">
      <alignment horizontal="center" vertical="center" wrapText="1"/>
    </xf>
    <xf numFmtId="0" fontId="50" fillId="6" borderId="43" xfId="0" applyFont="1" applyFill="1" applyBorder="1" applyAlignment="1">
      <alignment horizontal="center"/>
    </xf>
    <xf numFmtId="0" fontId="12" fillId="0" borderId="43" xfId="0" applyFont="1" applyBorder="1" applyAlignment="1">
      <alignment horizontal="center" wrapText="1"/>
    </xf>
    <xf numFmtId="0" fontId="8" fillId="0" borderId="43" xfId="0" applyFont="1" applyBorder="1" applyAlignment="1">
      <alignment horizontal="center" vertical="center"/>
    </xf>
    <xf numFmtId="0" fontId="42" fillId="0" borderId="43" xfId="0" applyFont="1" applyBorder="1" applyAlignment="1">
      <alignment wrapText="1"/>
    </xf>
    <xf numFmtId="49" fontId="23" fillId="0" borderId="49" xfId="0" applyNumberFormat="1" applyFont="1" applyBorder="1" applyAlignment="1">
      <alignment horizontal="left"/>
    </xf>
    <xf numFmtId="49" fontId="23" fillId="0" borderId="50" xfId="0" applyNumberFormat="1" applyFont="1" applyBorder="1" applyAlignment="1">
      <alignment horizontal="left"/>
    </xf>
    <xf numFmtId="49" fontId="10" fillId="0" borderId="49" xfId="0" applyNumberFormat="1" applyFont="1" applyBorder="1" applyAlignment="1">
      <alignment horizontal="left"/>
    </xf>
    <xf numFmtId="49" fontId="10" fillId="0" borderId="50" xfId="0" applyNumberFormat="1" applyFont="1" applyBorder="1" applyAlignment="1">
      <alignment horizontal="left"/>
    </xf>
    <xf numFmtId="49" fontId="5" fillId="0" borderId="38" xfId="0" applyNumberFormat="1" applyFont="1" applyBorder="1" applyAlignment="1">
      <alignment horizontal="center" vertical="center" wrapText="1"/>
    </xf>
    <xf numFmtId="0" fontId="19" fillId="0" borderId="62" xfId="0" applyFont="1" applyBorder="1" applyAlignment="1">
      <alignment horizontal="center" vertical="center" wrapText="1"/>
    </xf>
    <xf numFmtId="49" fontId="5" fillId="0" borderId="16" xfId="0" applyNumberFormat="1" applyFont="1" applyBorder="1" applyAlignment="1">
      <alignment horizontal="center" vertical="center" wrapText="1"/>
    </xf>
    <xf numFmtId="0" fontId="43" fillId="0" borderId="62" xfId="0" applyFont="1" applyBorder="1" applyAlignment="1">
      <alignment horizontal="center" vertical="center" wrapText="1"/>
    </xf>
    <xf numFmtId="0" fontId="19" fillId="8" borderId="62" xfId="0" applyFont="1" applyFill="1" applyBorder="1" applyAlignment="1">
      <alignment horizontal="center" vertical="center" wrapText="1"/>
    </xf>
    <xf numFmtId="49" fontId="14" fillId="6" borderId="0" xfId="0" applyNumberFormat="1" applyFont="1" applyFill="1" applyAlignment="1">
      <alignment horizontal="left"/>
    </xf>
    <xf numFmtId="0" fontId="19" fillId="0" borderId="62" xfId="0" applyFont="1" applyBorder="1" applyAlignment="1">
      <alignment horizontal="center" wrapText="1"/>
    </xf>
    <xf numFmtId="0" fontId="55" fillId="0" borderId="62" xfId="0" applyFont="1" applyBorder="1" applyAlignment="1">
      <alignment horizontal="center" wrapText="1"/>
    </xf>
    <xf numFmtId="0" fontId="14" fillId="5" borderId="45" xfId="0" applyFont="1" applyFill="1" applyBorder="1" applyAlignment="1">
      <alignment horizontal="center" vertical="center"/>
    </xf>
    <xf numFmtId="0" fontId="7" fillId="5" borderId="45" xfId="0" applyFont="1" applyFill="1" applyBorder="1" applyAlignment="1">
      <alignment horizontal="left" vertical="center" wrapText="1"/>
    </xf>
    <xf numFmtId="0" fontId="7" fillId="5" borderId="45" xfId="0" applyFont="1" applyFill="1" applyBorder="1" applyAlignment="1">
      <alignment horizontal="center" vertical="center" wrapText="1"/>
    </xf>
    <xf numFmtId="49" fontId="10" fillId="0" borderId="0" xfId="0" applyNumberFormat="1" applyFont="1" applyAlignment="1">
      <alignment horizontal="left"/>
    </xf>
    <xf numFmtId="168" fontId="4" fillId="0" borderId="98" xfId="0" applyNumberFormat="1" applyFont="1" applyBorder="1" applyAlignment="1">
      <alignment horizontal="center" vertical="center"/>
    </xf>
    <xf numFmtId="0" fontId="8" fillId="0" borderId="35" xfId="0" applyFont="1" applyBorder="1" applyAlignment="1">
      <alignment horizontal="center" vertical="center"/>
    </xf>
    <xf numFmtId="49" fontId="10" fillId="0" borderId="52" xfId="0" applyNumberFormat="1" applyFont="1" applyBorder="1" applyAlignment="1">
      <alignment horizontal="left"/>
    </xf>
    <xf numFmtId="49" fontId="10" fillId="0" borderId="53" xfId="0" applyNumberFormat="1" applyFont="1" applyBorder="1" applyAlignment="1">
      <alignment horizontal="left"/>
    </xf>
    <xf numFmtId="0" fontId="8" fillId="0" borderId="33" xfId="0" applyFont="1" applyBorder="1" applyAlignment="1">
      <alignment horizontal="center" vertical="center"/>
    </xf>
    <xf numFmtId="6" fontId="40" fillId="6" borderId="43" xfId="0" applyNumberFormat="1" applyFont="1" applyFill="1" applyBorder="1" applyAlignment="1">
      <alignment horizontal="center" vertical="center" wrapText="1"/>
    </xf>
    <xf numFmtId="168" fontId="4" fillId="8" borderId="132" xfId="0" applyNumberFormat="1" applyFont="1" applyFill="1" applyBorder="1" applyAlignment="1">
      <alignment horizontal="center" vertical="center"/>
    </xf>
    <xf numFmtId="49" fontId="8" fillId="0" borderId="0" xfId="0" applyNumberFormat="1" applyFont="1" applyAlignment="1">
      <alignment horizontal="center"/>
    </xf>
    <xf numFmtId="0" fontId="8" fillId="0" borderId="43" xfId="0" applyFont="1" applyBorder="1" applyAlignment="1">
      <alignment horizontal="center" vertical="center" wrapText="1"/>
    </xf>
    <xf numFmtId="0" fontId="4" fillId="0" borderId="43" xfId="0" applyFont="1" applyBorder="1" applyAlignment="1">
      <alignment horizontal="center" vertical="center" wrapText="1"/>
    </xf>
    <xf numFmtId="0" fontId="11" fillId="0" borderId="0" xfId="0" applyFont="1" applyAlignment="1">
      <alignment horizontal="center" vertical="center" wrapText="1"/>
    </xf>
    <xf numFmtId="0" fontId="45" fillId="6" borderId="43" xfId="0" applyFont="1" applyFill="1" applyBorder="1" applyAlignment="1">
      <alignment horizontal="center"/>
    </xf>
    <xf numFmtId="49" fontId="40" fillId="0" borderId="43" xfId="0" applyNumberFormat="1" applyFont="1" applyBorder="1" applyAlignment="1">
      <alignment horizontal="center" vertical="center" wrapText="1"/>
    </xf>
    <xf numFmtId="0" fontId="45" fillId="6" borderId="0" xfId="0" applyFont="1" applyFill="1" applyAlignment="1">
      <alignment wrapText="1"/>
    </xf>
    <xf numFmtId="0" fontId="8" fillId="0" borderId="44" xfId="0" applyFont="1" applyBorder="1" applyAlignment="1">
      <alignment horizontal="center" vertical="center" wrapText="1"/>
    </xf>
    <xf numFmtId="0" fontId="50" fillId="6" borderId="44" xfId="0" applyFont="1" applyFill="1" applyBorder="1" applyAlignment="1">
      <alignment horizontal="center"/>
    </xf>
    <xf numFmtId="0" fontId="4" fillId="0" borderId="35" xfId="0" applyFont="1" applyBorder="1" applyAlignment="1">
      <alignment horizontal="center" vertical="center" wrapText="1"/>
    </xf>
    <xf numFmtId="0" fontId="7" fillId="0" borderId="43" xfId="0" applyFont="1" applyBorder="1" applyAlignment="1">
      <alignment horizontal="left" vertical="center" wrapText="1"/>
    </xf>
    <xf numFmtId="0" fontId="14" fillId="5" borderId="44" xfId="0" applyFont="1" applyFill="1" applyBorder="1" applyAlignment="1">
      <alignment horizontal="center" vertical="center"/>
    </xf>
    <xf numFmtId="0" fontId="7" fillId="5" borderId="44" xfId="0" applyFont="1" applyFill="1" applyBorder="1" applyAlignment="1">
      <alignment horizontal="left" vertical="center" wrapText="1"/>
    </xf>
    <xf numFmtId="0" fontId="7" fillId="5" borderId="44" xfId="0" applyFont="1" applyFill="1" applyBorder="1" applyAlignment="1">
      <alignment horizontal="center" vertical="center" wrapText="1"/>
    </xf>
    <xf numFmtId="49" fontId="8" fillId="0" borderId="56" xfId="0" applyNumberFormat="1" applyFont="1" applyBorder="1" applyAlignment="1">
      <alignment horizontal="center" wrapText="1"/>
    </xf>
    <xf numFmtId="0" fontId="8" fillId="0" borderId="133" xfId="0" applyFont="1" applyBorder="1" applyAlignment="1">
      <alignment horizontal="center" vertical="center" wrapText="1"/>
    </xf>
    <xf numFmtId="0" fontId="50" fillId="6" borderId="56" xfId="0" applyFont="1" applyFill="1" applyBorder="1" applyAlignment="1">
      <alignment horizontal="center"/>
    </xf>
    <xf numFmtId="0" fontId="11" fillId="0" borderId="0" xfId="0" applyFont="1" applyAlignment="1">
      <alignment horizontal="center" wrapText="1"/>
    </xf>
    <xf numFmtId="0" fontId="14" fillId="5" borderId="113" xfId="0" applyFont="1" applyFill="1" applyBorder="1" applyAlignment="1">
      <alignment horizontal="center" vertical="center"/>
    </xf>
    <xf numFmtId="0" fontId="7" fillId="5" borderId="113" xfId="0" applyFont="1" applyFill="1" applyBorder="1" applyAlignment="1">
      <alignment horizontal="left" vertical="center" wrapText="1"/>
    </xf>
    <xf numFmtId="0" fontId="7" fillId="5" borderId="113" xfId="0" applyFont="1" applyFill="1" applyBorder="1" applyAlignment="1">
      <alignment horizontal="center" vertical="center" wrapText="1"/>
    </xf>
    <xf numFmtId="0" fontId="4" fillId="0" borderId="44" xfId="0" applyFont="1" applyBorder="1" applyAlignment="1">
      <alignment horizontal="center" vertical="center" wrapText="1"/>
    </xf>
    <xf numFmtId="0" fontId="19" fillId="0" borderId="46" xfId="0" applyFont="1" applyBorder="1"/>
    <xf numFmtId="0" fontId="19" fillId="0" borderId="46" xfId="0" applyFont="1" applyBorder="1" applyAlignment="1"/>
    <xf numFmtId="6" fontId="19" fillId="0" borderId="46" xfId="0" applyNumberFormat="1" applyFont="1" applyBorder="1" applyAlignment="1">
      <alignment horizontal="center" vertical="center" wrapText="1"/>
    </xf>
    <xf numFmtId="0" fontId="12" fillId="0" borderId="46" xfId="0" applyFont="1" applyBorder="1" applyAlignment="1">
      <alignment horizontal="center" vertical="center" wrapText="1"/>
    </xf>
    <xf numFmtId="6" fontId="19" fillId="6" borderId="46" xfId="0" applyNumberFormat="1" applyFont="1" applyFill="1" applyBorder="1" applyAlignment="1">
      <alignment horizontal="center" vertical="center" wrapText="1"/>
    </xf>
    <xf numFmtId="0" fontId="31" fillId="0" borderId="43" xfId="0" applyFont="1" applyBorder="1" applyAlignment="1">
      <alignment horizontal="center" vertical="center" wrapText="1"/>
    </xf>
    <xf numFmtId="6" fontId="4" fillId="0" borderId="47" xfId="0" applyNumberFormat="1" applyFont="1" applyBorder="1" applyAlignment="1">
      <alignment horizontal="center" vertical="center" wrapText="1"/>
    </xf>
    <xf numFmtId="6" fontId="4" fillId="10" borderId="43" xfId="0" applyNumberFormat="1" applyFont="1" applyFill="1" applyBorder="1" applyAlignment="1">
      <alignment horizontal="center" vertical="center"/>
    </xf>
    <xf numFmtId="0" fontId="45" fillId="6" borderId="0" xfId="0" applyFont="1" applyFill="1" applyAlignment="1">
      <alignment horizontal="center" wrapText="1"/>
    </xf>
    <xf numFmtId="49" fontId="8" fillId="0" borderId="55" xfId="0" applyNumberFormat="1" applyFont="1" applyBorder="1" applyAlignment="1">
      <alignment horizontal="center" vertical="center" wrapText="1"/>
    </xf>
    <xf numFmtId="0" fontId="3" fillId="0" borderId="55" xfId="0" applyFont="1" applyBorder="1" applyAlignment="1">
      <alignment horizontal="center" vertical="center" wrapText="1"/>
    </xf>
    <xf numFmtId="0" fontId="15" fillId="0" borderId="55" xfId="0" applyFont="1" applyBorder="1" applyAlignment="1">
      <alignment horizontal="center" vertical="center" wrapText="1"/>
    </xf>
    <xf numFmtId="6" fontId="4" fillId="0" borderId="55" xfId="0" applyNumberFormat="1" applyFont="1" applyBorder="1" applyAlignment="1">
      <alignment horizontal="center" vertical="center" wrapText="1"/>
    </xf>
    <xf numFmtId="0" fontId="4" fillId="0" borderId="55" xfId="0" applyFont="1" applyBorder="1" applyAlignment="1">
      <alignment horizontal="center" vertical="center" wrapText="1"/>
    </xf>
    <xf numFmtId="0" fontId="8" fillId="0" borderId="47" xfId="0" applyFont="1" applyBorder="1" applyAlignment="1">
      <alignment horizontal="center" vertical="center" wrapText="1"/>
    </xf>
    <xf numFmtId="0" fontId="14" fillId="5" borderId="133" xfId="0" applyFont="1" applyFill="1" applyBorder="1" applyAlignment="1">
      <alignment horizontal="left" vertical="center" wrapText="1"/>
    </xf>
    <xf numFmtId="0" fontId="14" fillId="9" borderId="133" xfId="0" applyFont="1" applyFill="1" applyBorder="1" applyAlignment="1">
      <alignment horizontal="left" vertical="center" wrapText="1"/>
    </xf>
    <xf numFmtId="0" fontId="14" fillId="9" borderId="133" xfId="0" applyFont="1" applyFill="1" applyBorder="1" applyAlignment="1">
      <alignment horizontal="center" vertical="center" wrapText="1"/>
    </xf>
    <xf numFmtId="0" fontId="8" fillId="0" borderId="133" xfId="0" applyFont="1" applyBorder="1" applyAlignment="1">
      <alignment horizontal="left" vertical="center" wrapText="1"/>
    </xf>
    <xf numFmtId="49" fontId="14" fillId="0" borderId="43" xfId="0" applyNumberFormat="1" applyFont="1" applyBorder="1" applyAlignment="1">
      <alignment horizontal="left" wrapText="1"/>
    </xf>
    <xf numFmtId="0" fontId="14" fillId="5" borderId="133" xfId="0" applyFont="1" applyFill="1" applyBorder="1" applyAlignment="1">
      <alignment horizontal="center" vertical="center" wrapText="1"/>
    </xf>
    <xf numFmtId="0" fontId="4" fillId="0" borderId="133" xfId="0" applyFont="1" applyBorder="1" applyAlignment="1">
      <alignment horizontal="center" vertical="center" wrapText="1"/>
    </xf>
    <xf numFmtId="0" fontId="8" fillId="0" borderId="0" xfId="0" applyFont="1" applyAlignment="1">
      <alignment horizontal="center" vertical="center" wrapText="1"/>
    </xf>
    <xf numFmtId="0" fontId="45" fillId="6" borderId="0" xfId="0" applyFont="1" applyFill="1" applyAlignment="1">
      <alignment horizontal="center" vertical="center"/>
    </xf>
    <xf numFmtId="49" fontId="8" fillId="0" borderId="0" xfId="0" applyNumberFormat="1" applyFont="1" applyAlignment="1">
      <alignment horizontal="center" wrapText="1"/>
    </xf>
    <xf numFmtId="0" fontId="40" fillId="0" borderId="0" xfId="0" applyFont="1" applyAlignment="1">
      <alignment horizontal="center" vertical="center" wrapText="1"/>
    </xf>
    <xf numFmtId="0" fontId="8" fillId="0" borderId="56" xfId="0" applyFont="1" applyBorder="1" applyAlignment="1">
      <alignment horizontal="left" vertical="center" wrapText="1"/>
    </xf>
    <xf numFmtId="0" fontId="4" fillId="0" borderId="56" xfId="0" applyFont="1" applyBorder="1" applyAlignment="1">
      <alignment horizontal="left" vertical="center" wrapText="1"/>
    </xf>
    <xf numFmtId="0" fontId="40" fillId="0" borderId="0" xfId="0" applyFont="1" applyAlignment="1">
      <alignment horizontal="left" vertical="center" wrapText="1"/>
    </xf>
    <xf numFmtId="0" fontId="40" fillId="0" borderId="56" xfId="0" applyFont="1" applyBorder="1" applyAlignment="1">
      <alignment horizontal="left" vertical="center" wrapText="1"/>
    </xf>
    <xf numFmtId="0" fontId="45" fillId="6" borderId="56" xfId="0" applyFont="1" applyFill="1" applyBorder="1" applyAlignment="1">
      <alignment horizontal="center"/>
    </xf>
    <xf numFmtId="0" fontId="56" fillId="0" borderId="56" xfId="0" applyFont="1" applyBorder="1" applyAlignment="1">
      <alignment horizontal="center" vertical="center" wrapText="1"/>
    </xf>
    <xf numFmtId="49" fontId="14" fillId="0" borderId="0" xfId="0" applyNumberFormat="1" applyFont="1" applyAlignment="1">
      <alignment horizontal="left"/>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9" fillId="0" borderId="0" xfId="0" applyFont="1" applyAlignment="1">
      <alignment horizontal="center"/>
    </xf>
    <xf numFmtId="0" fontId="11" fillId="0" borderId="0" xfId="0" applyFont="1" applyAlignment="1">
      <alignment horizontal="center"/>
    </xf>
    <xf numFmtId="0" fontId="7" fillId="8" borderId="0" xfId="0" applyFont="1" applyFill="1" applyAlignment="1">
      <alignment horizontal="center" vertical="center" wrapText="1"/>
    </xf>
    <xf numFmtId="6" fontId="4" fillId="0" borderId="0" xfId="0" applyNumberFormat="1" applyFont="1" applyAlignment="1">
      <alignment horizontal="center" vertical="center" wrapText="1"/>
    </xf>
    <xf numFmtId="0" fontId="1" fillId="0" borderId="3" xfId="0" applyFont="1" applyBorder="1"/>
    <xf numFmtId="49" fontId="2" fillId="3" borderId="1" xfId="0" applyNumberFormat="1" applyFont="1" applyFill="1" applyBorder="1" applyAlignment="1">
      <alignment horizontal="center" vertical="center" wrapText="1"/>
    </xf>
    <xf numFmtId="0" fontId="1" fillId="0" borderId="2" xfId="0" applyFont="1" applyBorder="1"/>
    <xf numFmtId="0" fontId="1" fillId="0" borderId="6" xfId="0" applyFont="1" applyBorder="1"/>
    <xf numFmtId="0" fontId="1" fillId="0" borderId="7" xfId="0" applyFont="1" applyBorder="1"/>
    <xf numFmtId="0" fontId="1" fillId="0" borderId="8" xfId="0" applyFont="1" applyBorder="1"/>
    <xf numFmtId="0" fontId="1" fillId="0" borderId="5" xfId="0" applyFont="1" applyBorder="1"/>
    <xf numFmtId="0" fontId="1" fillId="0" borderId="10" xfId="0" applyFont="1" applyBorder="1"/>
    <xf numFmtId="0" fontId="1" fillId="0" borderId="20" xfId="0" applyFont="1" applyBorder="1"/>
    <xf numFmtId="0" fontId="1" fillId="0" borderId="21" xfId="0" applyFont="1" applyBorder="1"/>
    <xf numFmtId="0" fontId="1" fillId="0" borderId="22" xfId="0" applyFont="1" applyBorder="1"/>
    <xf numFmtId="0" fontId="1" fillId="0" borderId="23" xfId="0" applyFont="1" applyBorder="1"/>
    <xf numFmtId="0" fontId="1" fillId="0" borderId="24" xfId="0" applyFont="1" applyBorder="1"/>
    <xf numFmtId="0" fontId="0" fillId="0" borderId="0" xfId="0" applyFont="1" applyAlignment="1"/>
    <xf numFmtId="0" fontId="1" fillId="0" borderId="26" xfId="0" applyFont="1" applyBorder="1"/>
    <xf numFmtId="49" fontId="5" fillId="0" borderId="0" xfId="0" applyNumberFormat="1" applyFont="1" applyAlignment="1">
      <alignment horizontal="center" vertical="center" wrapText="1"/>
    </xf>
    <xf numFmtId="49" fontId="32" fillId="0" borderId="0" xfId="0" applyNumberFormat="1" applyFont="1" applyAlignment="1">
      <alignment horizontal="left" vertical="center" wrapText="1"/>
    </xf>
    <xf numFmtId="0" fontId="3" fillId="0" borderId="0" xfId="0" applyFont="1" applyAlignment="1">
      <alignment horizontal="left" wrapText="1"/>
    </xf>
    <xf numFmtId="0" fontId="5" fillId="0" borderId="0" xfId="0" applyFont="1" applyAlignment="1">
      <alignment horizontal="left" wrapText="1"/>
    </xf>
    <xf numFmtId="0" fontId="16" fillId="0" borderId="0" xfId="0" applyFont="1" applyAlignment="1"/>
    <xf numFmtId="0" fontId="35" fillId="0" borderId="0" xfId="0" applyFont="1" applyAlignment="1">
      <alignment horizontal="left" wrapText="1"/>
    </xf>
    <xf numFmtId="0" fontId="14" fillId="5" borderId="44" xfId="0" applyFont="1" applyFill="1" applyBorder="1" applyAlignment="1">
      <alignment horizontal="left" vertical="center"/>
    </xf>
    <xf numFmtId="0" fontId="1" fillId="0" borderId="45" xfId="0" applyFont="1" applyBorder="1"/>
    <xf numFmtId="0" fontId="1" fillId="0" borderId="50" xfId="0" applyFont="1" applyBorder="1"/>
    <xf numFmtId="0" fontId="1" fillId="0" borderId="53" xfId="0" applyFont="1" applyBorder="1"/>
    <xf numFmtId="49" fontId="7" fillId="4" borderId="17" xfId="0" applyNumberFormat="1" applyFont="1" applyFill="1" applyBorder="1" applyAlignment="1">
      <alignment horizontal="left" vertical="center" wrapText="1"/>
    </xf>
    <xf numFmtId="49" fontId="7" fillId="4" borderId="13"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1" fillId="0" borderId="41" xfId="0" applyFont="1" applyBorder="1"/>
    <xf numFmtId="0" fontId="7" fillId="4" borderId="18"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1" fillId="0" borderId="42" xfId="0" applyFont="1" applyBorder="1"/>
    <xf numFmtId="0" fontId="11" fillId="0" borderId="0" xfId="0" applyFont="1"/>
    <xf numFmtId="0" fontId="1" fillId="0" borderId="54" xfId="0" applyFont="1" applyBorder="1"/>
    <xf numFmtId="0" fontId="14" fillId="5" borderId="52" xfId="0" applyFont="1" applyFill="1" applyBorder="1" applyAlignment="1">
      <alignment horizontal="left" vertical="center"/>
    </xf>
    <xf numFmtId="0" fontId="14" fillId="5" borderId="47" xfId="0" applyFont="1" applyFill="1" applyBorder="1" applyAlignment="1">
      <alignment horizontal="left" vertical="center"/>
    </xf>
    <xf numFmtId="0" fontId="1" fillId="0" borderId="58" xfId="0" applyFont="1" applyBorder="1"/>
    <xf numFmtId="0" fontId="14" fillId="5" borderId="66" xfId="0" applyFont="1" applyFill="1" applyBorder="1" applyAlignment="1">
      <alignment horizontal="left" vertical="center"/>
    </xf>
    <xf numFmtId="0" fontId="1" fillId="0" borderId="67" xfId="0" applyFont="1" applyBorder="1"/>
    <xf numFmtId="0" fontId="1" fillId="0" borderId="68" xfId="0" applyFont="1" applyBorder="1"/>
    <xf numFmtId="0" fontId="14" fillId="5" borderId="9" xfId="0" applyFont="1" applyFill="1" applyBorder="1" applyAlignment="1">
      <alignment horizontal="left" vertical="center"/>
    </xf>
    <xf numFmtId="0" fontId="1" fillId="0" borderId="69" xfId="0" applyFont="1" applyBorder="1"/>
    <xf numFmtId="0" fontId="14" fillId="5" borderId="73" xfId="0" applyFont="1" applyFill="1" applyBorder="1" applyAlignment="1">
      <alignment horizontal="left" vertical="center"/>
    </xf>
    <xf numFmtId="0" fontId="1" fillId="0" borderId="74" xfId="0" applyFont="1" applyBorder="1"/>
    <xf numFmtId="0" fontId="1" fillId="0" borderId="30" xfId="0" applyFont="1" applyBorder="1"/>
    <xf numFmtId="0" fontId="14" fillId="5" borderId="76" xfId="0" applyFont="1" applyFill="1" applyBorder="1" applyAlignment="1">
      <alignment horizontal="left" vertical="center"/>
    </xf>
    <xf numFmtId="0" fontId="1" fillId="0" borderId="77" xfId="0" applyFont="1" applyBorder="1"/>
    <xf numFmtId="0" fontId="1" fillId="0" borderId="78" xfId="0" applyFont="1" applyBorder="1"/>
    <xf numFmtId="0" fontId="1" fillId="0" borderId="79" xfId="0" applyFont="1" applyBorder="1"/>
    <xf numFmtId="0" fontId="1" fillId="0" borderId="38" xfId="0" applyFont="1" applyBorder="1"/>
    <xf numFmtId="0" fontId="14" fillId="5" borderId="81" xfId="0" applyFont="1" applyFill="1" applyBorder="1" applyAlignment="1">
      <alignment horizontal="left" vertical="center"/>
    </xf>
    <xf numFmtId="0" fontId="1" fillId="0" borderId="82" xfId="0" applyFont="1" applyBorder="1"/>
    <xf numFmtId="0" fontId="1" fillId="0" borderId="83" xfId="0" applyFont="1" applyBorder="1"/>
    <xf numFmtId="0" fontId="14" fillId="5" borderId="84" xfId="0" applyFont="1" applyFill="1" applyBorder="1" applyAlignment="1">
      <alignment horizontal="left" vertical="center"/>
    </xf>
    <xf numFmtId="0" fontId="1" fillId="0" borderId="85" xfId="0" applyFont="1" applyBorder="1"/>
    <xf numFmtId="0" fontId="1" fillId="0" borderId="86" xfId="0" applyFont="1" applyBorder="1"/>
    <xf numFmtId="0" fontId="14" fillId="5" borderId="89" xfId="0" applyFont="1" applyFill="1" applyBorder="1" applyAlignment="1">
      <alignment horizontal="left" vertical="center"/>
    </xf>
    <xf numFmtId="0" fontId="1" fillId="0" borderId="80" xfId="0" applyFont="1" applyBorder="1"/>
    <xf numFmtId="0" fontId="1" fillId="0" borderId="90" xfId="0" applyFont="1" applyBorder="1"/>
    <xf numFmtId="49" fontId="5" fillId="0" borderId="65" xfId="0" applyNumberFormat="1" applyFont="1" applyBorder="1" applyAlignment="1">
      <alignment horizontal="center" vertical="center" wrapText="1"/>
    </xf>
    <xf numFmtId="0" fontId="44" fillId="5" borderId="82" xfId="0" applyFont="1" applyFill="1" applyBorder="1"/>
    <xf numFmtId="0" fontId="44" fillId="5" borderId="73" xfId="0" applyFont="1" applyFill="1" applyBorder="1"/>
    <xf numFmtId="0" fontId="14" fillId="5" borderId="4" xfId="0" applyFont="1" applyFill="1" applyBorder="1" applyAlignment="1">
      <alignment horizontal="left" vertical="center"/>
    </xf>
    <xf numFmtId="0" fontId="14" fillId="5" borderId="0" xfId="0" applyFont="1" applyFill="1" applyAlignment="1">
      <alignment horizontal="left" vertical="center"/>
    </xf>
    <xf numFmtId="0" fontId="14" fillId="5" borderId="94" xfId="0" applyFont="1" applyFill="1" applyBorder="1" applyAlignment="1">
      <alignment horizontal="left" vertical="center"/>
    </xf>
    <xf numFmtId="49" fontId="14" fillId="6" borderId="65" xfId="0" applyNumberFormat="1" applyFont="1" applyFill="1" applyBorder="1" applyAlignment="1">
      <alignment horizontal="left"/>
    </xf>
    <xf numFmtId="0" fontId="1" fillId="0" borderId="97" xfId="0" applyFont="1" applyBorder="1"/>
    <xf numFmtId="0" fontId="14" fillId="5" borderId="102" xfId="0" applyFont="1" applyFill="1" applyBorder="1" applyAlignment="1">
      <alignment horizontal="left" vertical="center"/>
    </xf>
    <xf numFmtId="0" fontId="1" fillId="0" borderId="103" xfId="0" applyFont="1" applyBorder="1"/>
    <xf numFmtId="0" fontId="1" fillId="0" borderId="104" xfId="0" applyFont="1" applyBorder="1"/>
    <xf numFmtId="0" fontId="1" fillId="0" borderId="106" xfId="0" applyFont="1" applyBorder="1"/>
    <xf numFmtId="0" fontId="14" fillId="5" borderId="107" xfId="0" applyFont="1" applyFill="1" applyBorder="1" applyAlignment="1">
      <alignment horizontal="left" vertical="center"/>
    </xf>
    <xf numFmtId="0" fontId="1" fillId="0" borderId="108" xfId="0" applyFont="1" applyBorder="1"/>
    <xf numFmtId="0" fontId="1" fillId="0" borderId="109" xfId="0" applyFont="1" applyBorder="1"/>
    <xf numFmtId="0" fontId="14" fillId="5" borderId="115" xfId="0" applyFont="1" applyFill="1" applyBorder="1" applyAlignment="1">
      <alignment horizontal="left" vertical="center"/>
    </xf>
    <xf numFmtId="0" fontId="44" fillId="5" borderId="2" xfId="0" applyFont="1" applyFill="1" applyBorder="1" applyAlignment="1"/>
    <xf numFmtId="0" fontId="1" fillId="0" borderId="117" xfId="0" applyFont="1" applyBorder="1"/>
    <xf numFmtId="0" fontId="44" fillId="5" borderId="73" xfId="0" applyFont="1" applyFill="1" applyBorder="1" applyAlignment="1"/>
    <xf numFmtId="0" fontId="14" fillId="5" borderId="113" xfId="0" applyFont="1" applyFill="1" applyBorder="1" applyAlignment="1">
      <alignment horizontal="left" vertical="center"/>
    </xf>
    <xf numFmtId="0" fontId="1" fillId="0" borderId="120" xfId="0" applyFont="1" applyBorder="1"/>
    <xf numFmtId="0" fontId="1" fillId="0" borderId="121" xfId="0" applyFont="1" applyBorder="1"/>
    <xf numFmtId="49" fontId="40" fillId="0" borderId="0" xfId="0" applyNumberFormat="1" applyFont="1" applyAlignment="1">
      <alignment horizontal="center" vertical="center" wrapText="1"/>
    </xf>
    <xf numFmtId="0" fontId="14" fillId="12" borderId="49" xfId="0" applyFont="1" applyFill="1" applyBorder="1" applyAlignment="1">
      <alignment horizontal="left" vertical="center"/>
    </xf>
    <xf numFmtId="0" fontId="14" fillId="12" borderId="66" xfId="0" applyFont="1" applyFill="1" applyBorder="1" applyAlignment="1">
      <alignment horizontal="left" vertical="center"/>
    </xf>
    <xf numFmtId="0" fontId="8" fillId="12" borderId="66" xfId="0" applyFont="1" applyFill="1" applyBorder="1" applyAlignment="1">
      <alignment horizontal="left" vertical="center"/>
    </xf>
    <xf numFmtId="0" fontId="14" fillId="12" borderId="0" xfId="0" applyFont="1" applyFill="1" applyAlignment="1">
      <alignment horizontal="left" vertical="center"/>
    </xf>
    <xf numFmtId="49" fontId="14" fillId="0" borderId="65" xfId="0" applyNumberFormat="1" applyFont="1" applyBorder="1" applyAlignment="1">
      <alignment horizontal="left"/>
    </xf>
    <xf numFmtId="0" fontId="14" fillId="5" borderId="120" xfId="0" applyFont="1" applyFill="1" applyBorder="1" applyAlignment="1">
      <alignment horizontal="left" vertical="center"/>
    </xf>
    <xf numFmtId="0" fontId="59" fillId="2" borderId="43" xfId="0" applyFont="1" applyFill="1" applyBorder="1" applyAlignment="1" applyProtection="1">
      <alignment horizontal="center" vertical="center" wrapText="1"/>
    </xf>
    <xf numFmtId="0" fontId="60" fillId="15" borderId="43" xfId="0" applyFont="1" applyFill="1" applyBorder="1" applyAlignment="1" applyProtection="1">
      <alignment horizontal="center" vertical="center" wrapText="1"/>
    </xf>
    <xf numFmtId="0" fontId="58" fillId="0" borderId="21" xfId="0" applyFont="1" applyBorder="1"/>
    <xf numFmtId="0" fontId="7" fillId="5" borderId="133" xfId="0" applyFont="1" applyFill="1" applyBorder="1" applyAlignment="1">
      <alignment horizontal="left" vertical="center" wrapText="1"/>
    </xf>
    <xf numFmtId="0" fontId="46" fillId="0" borderId="55"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56" xfId="0" applyFont="1" applyBorder="1" applyAlignment="1">
      <alignment horizontal="center" vertical="center" wrapText="1"/>
    </xf>
    <xf numFmtId="0" fontId="61" fillId="0" borderId="0" xfId="0" applyFont="1" applyAlignment="1">
      <alignment horizontal="center" vertical="center" wrapText="1"/>
    </xf>
    <xf numFmtId="0" fontId="7" fillId="0" borderId="0" xfId="0" applyFont="1" applyAlignment="1">
      <alignment horizontal="left" vertical="center" wrapText="1"/>
    </xf>
    <xf numFmtId="0" fontId="62" fillId="0" borderId="0" xfId="0" applyFont="1" applyAlignment="1"/>
    <xf numFmtId="14" fontId="8" fillId="12" borderId="0" xfId="0" applyNumberFormat="1" applyFont="1" applyFill="1" applyAlignment="1">
      <alignment horizontal="left"/>
    </xf>
    <xf numFmtId="0" fontId="8" fillId="0" borderId="126" xfId="0" applyFont="1" applyBorder="1" applyAlignment="1">
      <alignment horizontal="center" vertical="center" wrapText="1"/>
    </xf>
    <xf numFmtId="14" fontId="4" fillId="12" borderId="99" xfId="0" applyNumberFormat="1" applyFont="1" applyFill="1" applyBorder="1" applyAlignment="1">
      <alignment horizontal="center" vertical="center"/>
    </xf>
    <xf numFmtId="14" fontId="4" fillId="12" borderId="0" xfId="0" applyNumberFormat="1" applyFont="1" applyFill="1" applyAlignment="1">
      <alignment horizontal="center" vertical="center"/>
    </xf>
    <xf numFmtId="14" fontId="4" fillId="12" borderId="0" xfId="0" applyNumberFormat="1" applyFont="1" applyFill="1" applyAlignment="1">
      <alignment horizontal="center" wrapText="1"/>
    </xf>
    <xf numFmtId="14" fontId="4" fillId="12" borderId="43" xfId="0" applyNumberFormat="1" applyFont="1" applyFill="1" applyBorder="1" applyAlignment="1">
      <alignment horizontal="center" vertical="center"/>
    </xf>
    <xf numFmtId="14" fontId="4" fillId="12" borderId="98" xfId="0" applyNumberFormat="1" applyFont="1" applyFill="1" applyBorder="1" applyAlignment="1">
      <alignment horizontal="center" vertical="center"/>
    </xf>
    <xf numFmtId="0" fontId="50" fillId="6" borderId="43" xfId="0" applyFont="1" applyFill="1" applyBorder="1" applyAlignment="1">
      <alignment horizontal="center" wrapText="1"/>
    </xf>
    <xf numFmtId="14" fontId="8" fillId="12" borderId="133" xfId="0" applyNumberFormat="1" applyFont="1" applyFill="1" applyBorder="1" applyAlignment="1">
      <alignment horizontal="center" vertical="center" wrapText="1"/>
    </xf>
    <xf numFmtId="14" fontId="8" fillId="12" borderId="0" xfId="0" applyNumberFormat="1" applyFont="1" applyFill="1" applyAlignment="1">
      <alignment horizontal="center" vertical="center" wrapText="1"/>
    </xf>
    <xf numFmtId="0" fontId="4" fillId="0" borderId="43" xfId="0" applyFont="1" applyFill="1" applyBorder="1" applyAlignment="1">
      <alignment horizontal="center" vertical="center" wrapText="1"/>
    </xf>
    <xf numFmtId="168" fontId="4" fillId="0" borderId="99" xfId="0" applyNumberFormat="1" applyFont="1" applyFill="1" applyBorder="1" applyAlignment="1">
      <alignment horizontal="center"/>
    </xf>
    <xf numFmtId="6" fontId="4" fillId="0" borderId="43" xfId="0" applyNumberFormat="1" applyFont="1" applyFill="1" applyBorder="1" applyAlignment="1">
      <alignment horizontal="center"/>
    </xf>
    <xf numFmtId="168" fontId="4" fillId="0" borderId="98" xfId="0" applyNumberFormat="1" applyFont="1" applyFill="1" applyBorder="1" applyAlignment="1">
      <alignment horizontal="center" vertical="center"/>
    </xf>
    <xf numFmtId="6" fontId="4" fillId="0" borderId="43" xfId="0" applyNumberFormat="1" applyFont="1" applyFill="1" applyBorder="1" applyAlignment="1">
      <alignment horizontal="center" vertical="center"/>
    </xf>
    <xf numFmtId="168" fontId="4" fillId="0" borderId="99" xfId="0" applyNumberFormat="1" applyFont="1" applyFill="1" applyBorder="1" applyAlignment="1">
      <alignment horizontal="center" vertical="center"/>
    </xf>
    <xf numFmtId="0" fontId="46" fillId="6" borderId="44" xfId="0" applyFont="1" applyFill="1" applyBorder="1" applyAlignment="1">
      <alignment horizontal="center" vertical="center" wrapText="1"/>
    </xf>
    <xf numFmtId="0" fontId="46" fillId="0" borderId="43" xfId="0" applyFont="1" applyBorder="1" applyAlignment="1">
      <alignment horizontal="center" vertical="center" wrapText="1"/>
    </xf>
    <xf numFmtId="0" fontId="46" fillId="0" borderId="46" xfId="0" applyFont="1" applyBorder="1" applyAlignment="1">
      <alignment horizontal="center" vertical="center" wrapText="1"/>
    </xf>
    <xf numFmtId="0" fontId="46" fillId="6" borderId="43" xfId="0" applyFont="1" applyFill="1" applyBorder="1" applyAlignment="1">
      <alignment horizontal="center" vertical="center" wrapText="1"/>
    </xf>
    <xf numFmtId="0" fontId="46" fillId="6" borderId="46" xfId="0" applyFont="1" applyFill="1" applyBorder="1" applyAlignment="1">
      <alignment horizontal="center" vertical="center" wrapText="1"/>
    </xf>
    <xf numFmtId="0" fontId="4" fillId="6" borderId="46" xfId="0" applyFont="1" applyFill="1" applyBorder="1" applyAlignment="1">
      <alignment horizontal="center" vertical="center" wrapText="1"/>
    </xf>
    <xf numFmtId="49" fontId="46" fillId="6" borderId="43" xfId="0" applyNumberFormat="1" applyFont="1" applyFill="1" applyBorder="1" applyAlignment="1">
      <alignment horizontal="center" vertical="center" wrapText="1"/>
    </xf>
    <xf numFmtId="0" fontId="46" fillId="6" borderId="47" xfId="0" applyFont="1" applyFill="1" applyBorder="1" applyAlignment="1">
      <alignment horizontal="center" vertical="center" wrapText="1"/>
    </xf>
    <xf numFmtId="0" fontId="4" fillId="0" borderId="47" xfId="0" applyFont="1" applyBorder="1" applyAlignment="1">
      <alignment horizontal="center" vertical="center" wrapText="1"/>
    </xf>
    <xf numFmtId="0" fontId="7" fillId="9" borderId="133" xfId="0" applyFont="1" applyFill="1" applyBorder="1" applyAlignment="1">
      <alignment horizontal="left" vertical="center" wrapText="1"/>
    </xf>
    <xf numFmtId="0" fontId="4" fillId="5" borderId="0" xfId="0" applyFont="1" applyFill="1" applyAlignment="1">
      <alignment horizontal="left" vertical="center" wrapText="1"/>
    </xf>
    <xf numFmtId="0" fontId="46" fillId="0" borderId="126" xfId="0" applyFont="1" applyBorder="1" applyAlignment="1">
      <alignment horizontal="left" vertical="center" wrapText="1"/>
    </xf>
    <xf numFmtId="0" fontId="4" fillId="12" borderId="67" xfId="0" applyFont="1" applyFill="1" applyBorder="1" applyAlignment="1">
      <alignment horizontal="left" vertical="center"/>
    </xf>
    <xf numFmtId="0" fontId="63" fillId="6" borderId="0" xfId="0" applyFont="1" applyFill="1" applyAlignment="1">
      <alignment vertical="center" wrapText="1"/>
    </xf>
    <xf numFmtId="0" fontId="7" fillId="12" borderId="0" xfId="0" applyFont="1" applyFill="1" applyAlignment="1">
      <alignment horizontal="left" vertical="center" wrapText="1"/>
    </xf>
    <xf numFmtId="0" fontId="15" fillId="2" borderId="134" xfId="0" applyFont="1" applyFill="1" applyBorder="1" applyAlignment="1">
      <alignment horizontal="center" vertical="center" wrapText="1"/>
    </xf>
    <xf numFmtId="0" fontId="15" fillId="2" borderId="135" xfId="0" applyFont="1" applyFill="1" applyBorder="1" applyAlignment="1">
      <alignment horizontal="center" vertical="center" wrapText="1"/>
    </xf>
    <xf numFmtId="0" fontId="15" fillId="2" borderId="136" xfId="0" applyFont="1" applyFill="1" applyBorder="1" applyAlignment="1">
      <alignment horizontal="center" vertical="center" wrapText="1"/>
    </xf>
    <xf numFmtId="14" fontId="8" fillId="0" borderId="0" xfId="0" applyNumberFormat="1" applyFont="1" applyFill="1" applyAlignment="1">
      <alignment horizontal="left"/>
    </xf>
    <xf numFmtId="49" fontId="8" fillId="0" borderId="0" xfId="0" applyNumberFormat="1" applyFont="1" applyFill="1" applyAlignment="1">
      <alignment horizontal="left"/>
    </xf>
    <xf numFmtId="0" fontId="58" fillId="0" borderId="26" xfId="0" applyFont="1" applyBorder="1"/>
    <xf numFmtId="0" fontId="4" fillId="5" borderId="0" xfId="0" applyFont="1" applyFill="1" applyAlignment="1">
      <alignment horizontal="center" vertical="center" wrapText="1"/>
    </xf>
    <xf numFmtId="0" fontId="46" fillId="0" borderId="68" xfId="0" applyFont="1" applyBorder="1" applyAlignment="1">
      <alignment horizontal="center" vertical="center" wrapText="1"/>
    </xf>
    <xf numFmtId="0" fontId="64" fillId="6" borderId="0" xfId="0" applyFont="1" applyFill="1" applyAlignment="1">
      <alignment horizontal="center" vertical="center" wrapText="1"/>
    </xf>
    <xf numFmtId="0" fontId="46" fillId="0" borderId="126" xfId="0" applyFont="1" applyBorder="1" applyAlignment="1">
      <alignment horizontal="center" vertical="center" wrapText="1"/>
    </xf>
    <xf numFmtId="0" fontId="65" fillId="6" borderId="0" xfId="0" applyFont="1" applyFill="1" applyAlignment="1">
      <alignment horizontal="center" vertical="center" wrapText="1"/>
    </xf>
    <xf numFmtId="0" fontId="66" fillId="6" borderId="0" xfId="0" applyFont="1" applyFill="1" applyAlignment="1">
      <alignment horizontal="center" vertical="center" wrapText="1"/>
    </xf>
    <xf numFmtId="0" fontId="7" fillId="12" borderId="0" xfId="0" applyFont="1" applyFill="1" applyAlignment="1">
      <alignment horizontal="center" vertical="center" wrapText="1"/>
    </xf>
    <xf numFmtId="0" fontId="4" fillId="0" borderId="100" xfId="0" applyFont="1" applyBorder="1" applyAlignment="1">
      <alignment horizontal="center" vertical="center" wrapText="1"/>
    </xf>
    <xf numFmtId="49" fontId="46" fillId="0" borderId="43" xfId="0" applyNumberFormat="1" applyFont="1" applyBorder="1" applyAlignment="1">
      <alignment horizontal="center" vertical="center" wrapText="1"/>
    </xf>
    <xf numFmtId="0" fontId="46" fillId="0" borderId="127" xfId="0" applyFont="1" applyBorder="1" applyAlignment="1">
      <alignment horizontal="left" vertical="center" wrapText="1"/>
    </xf>
    <xf numFmtId="0" fontId="46" fillId="0" borderId="64" xfId="0" applyFont="1" applyBorder="1" applyAlignment="1">
      <alignment horizontal="center" vertical="center" wrapText="1"/>
    </xf>
    <xf numFmtId="0" fontId="46" fillId="0" borderId="63" xfId="0" applyFont="1" applyBorder="1" applyAlignment="1">
      <alignment horizontal="center" vertical="center" wrapText="1"/>
    </xf>
    <xf numFmtId="0" fontId="46" fillId="0" borderId="57" xfId="0" applyFont="1" applyBorder="1" applyAlignment="1">
      <alignment horizontal="center" vertical="center" wrapText="1"/>
    </xf>
    <xf numFmtId="0" fontId="46" fillId="0" borderId="60" xfId="0" applyFont="1" applyBorder="1" applyAlignment="1">
      <alignment horizontal="center" vertical="center" wrapText="1"/>
    </xf>
    <xf numFmtId="0" fontId="46" fillId="6" borderId="33" xfId="0" applyFont="1" applyFill="1" applyBorder="1" applyAlignment="1">
      <alignment horizontal="center" vertical="center" wrapText="1"/>
    </xf>
    <xf numFmtId="6" fontId="46" fillId="6" borderId="0" xfId="0" applyNumberFormat="1" applyFont="1" applyFill="1" applyAlignment="1">
      <alignment horizontal="center" vertical="center" wrapText="1"/>
    </xf>
    <xf numFmtId="6" fontId="46" fillId="6" borderId="43" xfId="0" applyNumberFormat="1" applyFont="1" applyFill="1" applyBorder="1" applyAlignment="1">
      <alignment horizontal="center" vertical="center" wrapText="1"/>
    </xf>
    <xf numFmtId="6" fontId="46" fillId="0" borderId="43" xfId="0" applyNumberFormat="1" applyFont="1" applyBorder="1" applyAlignment="1">
      <alignment horizontal="center" vertical="center" wrapText="1"/>
    </xf>
    <xf numFmtId="6" fontId="46" fillId="6" borderId="53" xfId="0" applyNumberFormat="1" applyFont="1" applyFill="1" applyBorder="1" applyAlignment="1">
      <alignment horizontal="center" vertical="center" wrapText="1"/>
    </xf>
    <xf numFmtId="6" fontId="46" fillId="0" borderId="53" xfId="0" applyNumberFormat="1" applyFont="1" applyBorder="1" applyAlignment="1">
      <alignment horizontal="center" vertical="center" wrapText="1"/>
    </xf>
    <xf numFmtId="0" fontId="46" fillId="0" borderId="0" xfId="0" applyFont="1" applyAlignment="1">
      <alignment horizontal="center" vertical="center" wrapText="1"/>
    </xf>
    <xf numFmtId="0" fontId="46" fillId="0" borderId="61" xfId="0" applyFont="1" applyBorder="1" applyAlignment="1">
      <alignment horizontal="center" vertical="center" wrapText="1"/>
    </xf>
    <xf numFmtId="0" fontId="46" fillId="0" borderId="59" xfId="0" applyFont="1" applyBorder="1" applyAlignment="1">
      <alignment horizontal="center" vertical="center" wrapText="1"/>
    </xf>
    <xf numFmtId="6" fontId="46" fillId="8" borderId="43" xfId="0" applyNumberFormat="1" applyFont="1" applyFill="1" applyBorder="1" applyAlignment="1">
      <alignment horizontal="center" vertical="center" wrapText="1"/>
    </xf>
    <xf numFmtId="0" fontId="46" fillId="8" borderId="56" xfId="0" applyFont="1" applyFill="1" applyBorder="1" applyAlignment="1">
      <alignment horizontal="center" vertical="center" wrapText="1"/>
    </xf>
    <xf numFmtId="0" fontId="46" fillId="8" borderId="63" xfId="0" applyFont="1" applyFill="1" applyBorder="1" applyAlignment="1">
      <alignment horizontal="center" vertical="center" wrapText="1"/>
    </xf>
    <xf numFmtId="0" fontId="46" fillId="6" borderId="0" xfId="0" applyFont="1" applyFill="1" applyAlignment="1">
      <alignment horizontal="center" vertical="center" wrapText="1"/>
    </xf>
    <xf numFmtId="6" fontId="46" fillId="8" borderId="44" xfId="0" applyNumberFormat="1" applyFont="1" applyFill="1" applyBorder="1" applyAlignment="1">
      <alignment horizontal="center" vertical="center" wrapText="1"/>
    </xf>
    <xf numFmtId="6" fontId="65" fillId="6" borderId="0" xfId="0" applyNumberFormat="1" applyFont="1" applyFill="1" applyAlignment="1">
      <alignment horizontal="center" vertical="center" wrapText="1"/>
    </xf>
    <xf numFmtId="0" fontId="46" fillId="8" borderId="44" xfId="0" applyFont="1" applyFill="1" applyBorder="1" applyAlignment="1">
      <alignment horizontal="center" vertical="center" wrapText="1"/>
    </xf>
    <xf numFmtId="6" fontId="46" fillId="8" borderId="47" xfId="0" applyNumberFormat="1" applyFont="1" applyFill="1" applyBorder="1" applyAlignment="1">
      <alignment horizontal="center" vertical="center" wrapText="1"/>
    </xf>
    <xf numFmtId="6" fontId="46" fillId="0" borderId="44" xfId="0" applyNumberFormat="1" applyFont="1" applyBorder="1" applyAlignment="1">
      <alignment horizontal="center" vertical="center" wrapText="1"/>
    </xf>
    <xf numFmtId="0" fontId="4" fillId="6" borderId="137" xfId="0" applyFont="1" applyFill="1" applyBorder="1" applyAlignment="1">
      <alignment horizontal="center" vertical="center"/>
    </xf>
    <xf numFmtId="49" fontId="8" fillId="6" borderId="137" xfId="0" applyNumberFormat="1" applyFont="1" applyFill="1" applyBorder="1" applyAlignment="1">
      <alignment horizontal="center" vertical="center" wrapText="1"/>
    </xf>
    <xf numFmtId="0" fontId="46" fillId="6" borderId="137" xfId="0" applyFont="1" applyFill="1" applyBorder="1" applyAlignment="1">
      <alignment horizontal="center" vertical="center" wrapText="1"/>
    </xf>
    <xf numFmtId="0" fontId="15" fillId="2" borderId="137" xfId="0" applyFont="1" applyFill="1" applyBorder="1" applyAlignment="1">
      <alignment horizontal="center" vertical="center" wrapText="1"/>
    </xf>
    <xf numFmtId="0" fontId="60" fillId="15" borderId="138" xfId="0" applyFont="1" applyFill="1" applyBorder="1" applyAlignment="1" applyProtection="1">
      <alignment horizontal="center" vertical="center" wrapText="1"/>
    </xf>
    <xf numFmtId="0" fontId="15" fillId="2" borderId="139" xfId="0" applyFont="1" applyFill="1" applyBorder="1" applyAlignment="1">
      <alignment horizontal="center" vertical="center" wrapText="1"/>
    </xf>
    <xf numFmtId="0" fontId="3" fillId="8" borderId="137" xfId="0" applyFont="1" applyFill="1" applyBorder="1" applyAlignment="1">
      <alignment horizontal="center" vertical="center" wrapText="1"/>
    </xf>
    <xf numFmtId="0" fontId="15" fillId="8" borderId="137" xfId="0" applyFont="1" applyFill="1" applyBorder="1" applyAlignment="1">
      <alignment horizontal="center" vertical="center" wrapText="1"/>
    </xf>
    <xf numFmtId="0" fontId="4" fillId="8" borderId="139" xfId="0" applyFont="1" applyFill="1" applyBorder="1" applyAlignment="1">
      <alignment horizontal="center" vertical="center" wrapText="1"/>
    </xf>
    <xf numFmtId="0" fontId="46" fillId="8" borderId="139" xfId="0" applyFont="1" applyFill="1" applyBorder="1" applyAlignment="1">
      <alignment horizontal="center" vertical="center" wrapText="1"/>
    </xf>
    <xf numFmtId="0" fontId="4" fillId="0" borderId="140" xfId="0" applyFont="1" applyBorder="1" applyAlignment="1">
      <alignment horizontal="center" vertical="center" wrapText="1"/>
    </xf>
    <xf numFmtId="0" fontId="4" fillId="8" borderId="138" xfId="0" applyFont="1" applyFill="1" applyBorder="1" applyAlignment="1">
      <alignment horizontal="center" vertical="center" wrapText="1"/>
    </xf>
    <xf numFmtId="168" fontId="4" fillId="8" borderId="141" xfId="0" applyNumberFormat="1" applyFont="1" applyFill="1" applyBorder="1" applyAlignment="1">
      <alignment horizontal="center" vertical="center"/>
    </xf>
    <xf numFmtId="49" fontId="5" fillId="0" borderId="135" xfId="0" applyNumberFormat="1" applyFont="1" applyBorder="1" applyAlignment="1">
      <alignment horizontal="center" vertical="center" wrapText="1"/>
    </xf>
    <xf numFmtId="0" fontId="0" fillId="0" borderId="136" xfId="0" applyFont="1" applyBorder="1" applyAlignment="1"/>
    <xf numFmtId="49" fontId="8" fillId="0" borderId="49" xfId="0" applyNumberFormat="1" applyFont="1" applyBorder="1" applyAlignment="1">
      <alignment horizontal="center"/>
    </xf>
    <xf numFmtId="49" fontId="8" fillId="0" borderId="50" xfId="0" applyNumberFormat="1" applyFont="1" applyBorder="1" applyAlignment="1">
      <alignment horizontal="center"/>
    </xf>
    <xf numFmtId="49" fontId="8" fillId="0" borderId="52" xfId="0" applyNumberFormat="1" applyFont="1" applyBorder="1" applyAlignment="1">
      <alignment horizontal="center"/>
    </xf>
    <xf numFmtId="49" fontId="8" fillId="0" borderId="53" xfId="0" applyNumberFormat="1" applyFont="1" applyBorder="1" applyAlignment="1">
      <alignment horizont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vertical="center"/>
    </xf>
    <xf numFmtId="0" fontId="8" fillId="0" borderId="35" xfId="0" applyFont="1" applyBorder="1" applyAlignment="1">
      <alignment vertical="center"/>
    </xf>
    <xf numFmtId="0" fontId="8" fillId="0" borderId="33" xfId="0" applyFont="1" applyBorder="1" applyAlignment="1">
      <alignment vertical="center"/>
    </xf>
    <xf numFmtId="0" fontId="14" fillId="16" borderId="0" xfId="0" applyFont="1" applyFill="1" applyAlignment="1">
      <alignment horizontal="left" vertical="center"/>
    </xf>
    <xf numFmtId="0" fontId="7" fillId="16" borderId="0" xfId="0" applyFont="1" applyFill="1" applyAlignment="1">
      <alignment horizontal="left" vertical="center" wrapText="1"/>
    </xf>
    <xf numFmtId="0" fontId="14" fillId="16" borderId="0" xfId="0" applyFont="1" applyFill="1" applyAlignment="1">
      <alignment horizontal="left" vertical="center" wrapText="1"/>
    </xf>
    <xf numFmtId="0" fontId="7" fillId="16" borderId="0" xfId="0" applyFont="1" applyFill="1" applyAlignment="1">
      <alignment horizontal="center" vertical="center" wrapText="1"/>
    </xf>
    <xf numFmtId="0" fontId="7" fillId="16" borderId="0" xfId="0" applyFont="1" applyFill="1" applyAlignment="1">
      <alignment horizontal="center" vertical="center"/>
    </xf>
    <xf numFmtId="0" fontId="7" fillId="16" borderId="45" xfId="0" applyFont="1" applyFill="1" applyBorder="1" applyAlignment="1">
      <alignment horizontal="center" vertical="center"/>
    </xf>
    <xf numFmtId="0" fontId="7" fillId="16" borderId="128" xfId="0" applyFont="1" applyFill="1" applyBorder="1" applyAlignment="1">
      <alignment horizontal="center" vertical="center"/>
    </xf>
    <xf numFmtId="0" fontId="18" fillId="16" borderId="0" xfId="0" applyFont="1" applyFill="1"/>
    <xf numFmtId="0" fontId="17" fillId="16" borderId="0" xfId="0" applyFont="1" applyFill="1" applyAlignment="1">
      <alignment horizontal="center" vertical="center"/>
    </xf>
    <xf numFmtId="0" fontId="0" fillId="16" borderId="0" xfId="0" applyFont="1" applyFill="1" applyAlignment="1"/>
    <xf numFmtId="14" fontId="4" fillId="0" borderId="99" xfId="0" applyNumberFormat="1" applyFont="1" applyFill="1" applyBorder="1" applyAlignment="1">
      <alignment horizontal="center" vertical="center"/>
    </xf>
    <xf numFmtId="0" fontId="4" fillId="0" borderId="0" xfId="0" applyFont="1" applyFill="1" applyAlignment="1">
      <alignment horizontal="center" vertical="center"/>
    </xf>
    <xf numFmtId="14" fontId="4" fillId="0" borderId="0" xfId="0" applyNumberFormat="1" applyFont="1" applyFill="1" applyAlignment="1">
      <alignment horizontal="center" vertical="center"/>
    </xf>
    <xf numFmtId="14" fontId="4" fillId="0" borderId="14" xfId="0" applyNumberFormat="1" applyFont="1" applyFill="1" applyBorder="1" applyAlignment="1">
      <alignment horizontal="center" vertical="center"/>
    </xf>
    <xf numFmtId="14" fontId="8" fillId="0" borderId="0" xfId="0" applyNumberFormat="1" applyFont="1" applyFill="1" applyAlignment="1">
      <alignment horizontal="left" vertical="center"/>
    </xf>
    <xf numFmtId="49" fontId="14" fillId="17" borderId="0" xfId="0" applyNumberFormat="1" applyFont="1" applyFill="1" applyAlignment="1">
      <alignment horizontal="left"/>
    </xf>
    <xf numFmtId="0" fontId="14" fillId="17" borderId="0" xfId="0" applyFont="1" applyFill="1" applyAlignment="1">
      <alignment horizontal="left" vertical="center"/>
    </xf>
    <xf numFmtId="0" fontId="14" fillId="17" borderId="16" xfId="0" applyFont="1" applyFill="1" applyBorder="1" applyAlignment="1">
      <alignment horizontal="left" vertical="center"/>
    </xf>
    <xf numFmtId="0" fontId="7" fillId="17" borderId="0" xfId="0" applyFont="1" applyFill="1" applyAlignment="1">
      <alignment horizontal="left" vertical="center" wrapText="1"/>
    </xf>
    <xf numFmtId="0" fontId="14" fillId="17" borderId="0" xfId="0" applyFont="1" applyFill="1" applyAlignment="1">
      <alignment horizontal="left" vertical="center" wrapText="1"/>
    </xf>
    <xf numFmtId="0" fontId="7" fillId="17" borderId="0" xfId="0" applyFont="1" applyFill="1" applyAlignment="1">
      <alignment horizontal="center" vertical="center" wrapText="1"/>
    </xf>
    <xf numFmtId="0" fontId="7" fillId="17" borderId="0" xfId="0" applyFont="1" applyFill="1" applyAlignment="1">
      <alignment horizontal="center" vertical="center"/>
    </xf>
    <xf numFmtId="0" fontId="7" fillId="17" borderId="45" xfId="0" applyFont="1" applyFill="1" applyBorder="1" applyAlignment="1">
      <alignment horizontal="center" vertical="center"/>
    </xf>
    <xf numFmtId="0" fontId="7" fillId="17" borderId="128" xfId="0" applyFont="1" applyFill="1" applyBorder="1" applyAlignment="1">
      <alignment horizontal="center" vertical="center"/>
    </xf>
    <xf numFmtId="14" fontId="4" fillId="0" borderId="129" xfId="0" applyNumberFormat="1" applyFont="1" applyFill="1" applyBorder="1" applyAlignment="1">
      <alignment horizontal="center" vertical="center"/>
    </xf>
    <xf numFmtId="0" fontId="4" fillId="0" borderId="129" xfId="0" applyFont="1" applyFill="1" applyBorder="1" applyAlignment="1">
      <alignment horizontal="center" vertical="center"/>
    </xf>
    <xf numFmtId="49" fontId="46" fillId="6" borderId="33" xfId="0" applyNumberFormat="1" applyFont="1" applyFill="1" applyBorder="1" applyAlignment="1">
      <alignment horizontal="center" vertical="center" wrapText="1"/>
    </xf>
    <xf numFmtId="0" fontId="46" fillId="8" borderId="43" xfId="0" applyFont="1" applyFill="1" applyBorder="1" applyAlignment="1">
      <alignment horizontal="center" vertical="center" wrapText="1"/>
    </xf>
    <xf numFmtId="49" fontId="46" fillId="0" borderId="34" xfId="0" applyNumberFormat="1" applyFont="1" applyBorder="1" applyAlignment="1">
      <alignment horizontal="center" vertical="center" wrapText="1"/>
    </xf>
    <xf numFmtId="49" fontId="46" fillId="0" borderId="87" xfId="0" applyNumberFormat="1" applyFont="1" applyBorder="1" applyAlignment="1">
      <alignment horizontal="center" vertical="center" wrapText="1"/>
    </xf>
    <xf numFmtId="49" fontId="46" fillId="6" borderId="87" xfId="0" applyNumberFormat="1" applyFont="1" applyFill="1" applyBorder="1" applyAlignment="1">
      <alignment horizontal="center" vertical="center" wrapText="1"/>
    </xf>
    <xf numFmtId="0" fontId="7" fillId="12" borderId="54" xfId="0" applyFont="1" applyFill="1" applyBorder="1" applyAlignment="1">
      <alignment horizontal="left" vertical="center" wrapText="1"/>
    </xf>
    <xf numFmtId="0" fontId="46" fillId="0" borderId="62" xfId="0" applyFont="1" applyBorder="1" applyAlignment="1">
      <alignment horizontal="center" vertical="center" wrapText="1"/>
    </xf>
    <xf numFmtId="0" fontId="46" fillId="0" borderId="92" xfId="0" applyFont="1" applyBorder="1" applyAlignment="1">
      <alignment horizontal="center" vertical="center" wrapText="1"/>
    </xf>
    <xf numFmtId="6" fontId="46" fillId="8" borderId="33" xfId="0" applyNumberFormat="1" applyFont="1" applyFill="1" applyBorder="1" applyAlignment="1">
      <alignment horizontal="center" vertical="center" wrapText="1"/>
    </xf>
    <xf numFmtId="0" fontId="66" fillId="6" borderId="43" xfId="0" applyFont="1" applyFill="1" applyBorder="1" applyAlignment="1">
      <alignment horizontal="center" vertical="center" wrapText="1"/>
    </xf>
    <xf numFmtId="0" fontId="67" fillId="6" borderId="43" xfId="0" applyFont="1" applyFill="1" applyBorder="1" applyAlignment="1">
      <alignment horizontal="center" vertical="center" wrapText="1"/>
    </xf>
    <xf numFmtId="0" fontId="65" fillId="6" borderId="43" xfId="0" applyFont="1" applyFill="1" applyBorder="1" applyAlignment="1">
      <alignment horizontal="center" vertical="center" wrapText="1"/>
    </xf>
    <xf numFmtId="0" fontId="58" fillId="0" borderId="42" xfId="0" applyFont="1" applyBorder="1"/>
    <xf numFmtId="0" fontId="7" fillId="12" borderId="0" xfId="0" applyFont="1" applyFill="1" applyAlignment="1">
      <alignment horizontal="left" vertical="center"/>
    </xf>
    <xf numFmtId="0" fontId="4" fillId="0" borderId="92" xfId="0" applyFont="1" applyBorder="1" applyAlignment="1">
      <alignment horizontal="center" vertical="center" wrapText="1"/>
    </xf>
    <xf numFmtId="0" fontId="62" fillId="0" borderId="43" xfId="0" applyFont="1" applyBorder="1"/>
    <xf numFmtId="0" fontId="62" fillId="0" borderId="43" xfId="0" applyFont="1" applyBorder="1" applyAlignment="1"/>
    <xf numFmtId="0" fontId="7" fillId="0" borderId="0" xfId="0" applyFont="1" applyAlignment="1">
      <alignment horizontal="left" vertical="center"/>
    </xf>
    <xf numFmtId="6" fontId="46" fillId="6" borderId="47" xfId="0" applyNumberFormat="1" applyFont="1" applyFill="1" applyBorder="1" applyAlignment="1">
      <alignment horizontal="center" vertical="center" wrapText="1"/>
    </xf>
    <xf numFmtId="0" fontId="66" fillId="6" borderId="43" xfId="0" applyFont="1" applyFill="1" applyBorder="1" applyAlignment="1">
      <alignment horizontal="center" vertical="center"/>
    </xf>
    <xf numFmtId="0" fontId="46" fillId="0" borderId="44" xfId="0" applyFont="1" applyBorder="1" applyAlignment="1">
      <alignment horizontal="center" vertical="center" wrapText="1"/>
    </xf>
    <xf numFmtId="0" fontId="46" fillId="0" borderId="72" xfId="0" applyFont="1" applyBorder="1" applyAlignment="1">
      <alignment horizontal="center" vertical="center" wrapText="1"/>
    </xf>
    <xf numFmtId="0" fontId="46" fillId="0" borderId="91" xfId="0" applyFont="1" applyBorder="1" applyAlignment="1">
      <alignment horizontal="center" vertical="center" wrapText="1"/>
    </xf>
    <xf numFmtId="0" fontId="46" fillId="0" borderId="62" xfId="0" applyFont="1" applyBorder="1" applyAlignment="1">
      <alignment vertical="center" wrapText="1"/>
    </xf>
    <xf numFmtId="0" fontId="61" fillId="0" borderId="0" xfId="0" applyFont="1" applyAlignment="1">
      <alignment vertical="center" wrapText="1"/>
    </xf>
    <xf numFmtId="0" fontId="63" fillId="6" borderId="43" xfId="0" applyFont="1" applyFill="1" applyBorder="1" applyAlignment="1">
      <alignment vertical="center" wrapText="1"/>
    </xf>
    <xf numFmtId="0" fontId="63" fillId="0" borderId="43" xfId="0" applyFont="1" applyBorder="1" applyAlignment="1">
      <alignment vertical="center" wrapText="1"/>
    </xf>
    <xf numFmtId="0" fontId="63" fillId="6" borderId="43" xfId="0" applyFont="1" applyFill="1" applyBorder="1" applyAlignment="1">
      <alignment horizontal="center" vertical="center" wrapText="1"/>
    </xf>
    <xf numFmtId="0" fontId="14" fillId="17" borderId="43" xfId="0" applyFont="1" applyFill="1" applyBorder="1" applyAlignment="1">
      <alignment horizontal="center" vertical="center"/>
    </xf>
    <xf numFmtId="0" fontId="7" fillId="17" borderId="43" xfId="0" applyFont="1" applyFill="1" applyBorder="1" applyAlignment="1">
      <alignment horizontal="left" vertical="center" wrapText="1"/>
    </xf>
    <xf numFmtId="0" fontId="14" fillId="17" borderId="43" xfId="0" applyFont="1" applyFill="1" applyBorder="1" applyAlignment="1">
      <alignment horizontal="left" vertical="center"/>
    </xf>
    <xf numFmtId="0" fontId="14" fillId="17" borderId="43" xfId="0" applyFont="1" applyFill="1" applyBorder="1" applyAlignment="1">
      <alignment horizontal="left" vertical="center" wrapText="1"/>
    </xf>
    <xf numFmtId="0" fontId="7" fillId="17" borderId="43" xfId="0" applyFont="1" applyFill="1" applyBorder="1" applyAlignment="1">
      <alignment horizontal="center" vertical="center" wrapText="1"/>
    </xf>
    <xf numFmtId="14" fontId="4" fillId="0" borderId="98" xfId="0" applyNumberFormat="1" applyFont="1" applyFill="1" applyBorder="1" applyAlignment="1">
      <alignment horizontal="center" vertical="center"/>
    </xf>
    <xf numFmtId="14" fontId="8" fillId="0" borderId="43" xfId="0" applyNumberFormat="1" applyFont="1" applyFill="1" applyBorder="1" applyAlignment="1">
      <alignment horizontal="center" vertical="center"/>
    </xf>
    <xf numFmtId="0" fontId="4" fillId="8" borderId="62" xfId="0" applyFont="1" applyFill="1" applyBorder="1" applyAlignment="1">
      <alignment horizontal="center" vertical="center" wrapText="1"/>
    </xf>
    <xf numFmtId="0" fontId="7" fillId="17" borderId="43" xfId="0" applyFont="1" applyFill="1" applyBorder="1" applyAlignment="1">
      <alignment horizontal="left" vertical="center"/>
    </xf>
    <xf numFmtId="0" fontId="46" fillId="0" borderId="43" xfId="0" applyFont="1" applyBorder="1" applyAlignment="1">
      <alignment horizontal="center" vertical="center"/>
    </xf>
    <xf numFmtId="0" fontId="4" fillId="0" borderId="44" xfId="0" applyFont="1" applyBorder="1" applyAlignment="1">
      <alignment horizontal="center" vertical="center"/>
    </xf>
    <xf numFmtId="0" fontId="67" fillId="6" borderId="44" xfId="0" applyFont="1" applyFill="1" applyBorder="1" applyAlignment="1"/>
    <xf numFmtId="6" fontId="46" fillId="6" borderId="44" xfId="0" applyNumberFormat="1" applyFont="1" applyFill="1" applyBorder="1" applyAlignment="1">
      <alignment horizontal="center" vertical="center" wrapText="1"/>
    </xf>
    <xf numFmtId="6" fontId="46" fillId="0" borderId="46" xfId="0" applyNumberFormat="1" applyFont="1" applyBorder="1" applyAlignment="1">
      <alignment horizontal="center" vertical="center" wrapText="1"/>
    </xf>
    <xf numFmtId="6" fontId="46" fillId="0" borderId="47" xfId="0" applyNumberFormat="1" applyFont="1" applyBorder="1" applyAlignment="1">
      <alignment horizontal="center" vertical="center" wrapText="1"/>
    </xf>
    <xf numFmtId="6" fontId="46" fillId="0" borderId="55" xfId="0" applyNumberFormat="1" applyFont="1" applyBorder="1" applyAlignment="1">
      <alignment horizontal="center" vertical="center" wrapText="1"/>
    </xf>
    <xf numFmtId="0" fontId="7" fillId="9" borderId="133" xfId="0" applyFont="1" applyFill="1" applyBorder="1" applyAlignment="1">
      <alignment horizontal="center" vertical="center" wrapText="1"/>
    </xf>
    <xf numFmtId="0" fontId="46" fillId="0" borderId="133" xfId="0" applyFont="1" applyBorder="1" applyAlignment="1">
      <alignment horizontal="center" vertical="center" wrapText="1"/>
    </xf>
    <xf numFmtId="49" fontId="14" fillId="6" borderId="58" xfId="0" applyNumberFormat="1" applyFont="1" applyFill="1" applyBorder="1" applyAlignment="1">
      <alignment horizontal="center"/>
    </xf>
    <xf numFmtId="49" fontId="14" fillId="6" borderId="142" xfId="0" applyNumberFormat="1" applyFont="1" applyFill="1" applyBorder="1" applyAlignment="1">
      <alignment horizontal="center"/>
    </xf>
    <xf numFmtId="49" fontId="14" fillId="6" borderId="29" xfId="0" applyNumberFormat="1" applyFont="1" applyFill="1" applyBorder="1" applyAlignment="1">
      <alignment horizontal="center"/>
    </xf>
    <xf numFmtId="49" fontId="14" fillId="6" borderId="92" xfId="0" applyNumberFormat="1" applyFont="1" applyFill="1" applyBorder="1" applyAlignment="1">
      <alignment horizontal="center"/>
    </xf>
    <xf numFmtId="49" fontId="14" fillId="6" borderId="67" xfId="0" applyNumberFormat="1" applyFont="1" applyFill="1" applyBorder="1" applyAlignment="1">
      <alignment horizontal="center"/>
    </xf>
    <xf numFmtId="49" fontId="14" fillId="6" borderId="62" xfId="0" applyNumberFormat="1" applyFont="1" applyFill="1" applyBorder="1" applyAlignment="1">
      <alignment horizontal="center"/>
    </xf>
    <xf numFmtId="49" fontId="8" fillId="0" borderId="47" xfId="0" applyNumberFormat="1" applyFont="1" applyBorder="1" applyAlignment="1">
      <alignment horizontal="center" wrapText="1"/>
    </xf>
    <xf numFmtId="49" fontId="8" fillId="0" borderId="58" xfId="0" applyNumberFormat="1" applyFont="1" applyBorder="1" applyAlignment="1">
      <alignment horizontal="center" wrapText="1"/>
    </xf>
    <xf numFmtId="49" fontId="8" fillId="0" borderId="90" xfId="0" applyNumberFormat="1" applyFont="1" applyBorder="1" applyAlignment="1">
      <alignment horizontal="center" wrapText="1"/>
    </xf>
    <xf numFmtId="49" fontId="8" fillId="0" borderId="52" xfId="0" applyNumberFormat="1" applyFont="1" applyBorder="1" applyAlignment="1">
      <alignment horizontal="center" wrapText="1"/>
    </xf>
    <xf numFmtId="49" fontId="8" fillId="0" borderId="54" xfId="0" applyNumberFormat="1" applyFont="1" applyBorder="1" applyAlignment="1">
      <alignment horizontal="center" wrapText="1"/>
    </xf>
    <xf numFmtId="49" fontId="8" fillId="0" borderId="97" xfId="0" applyNumberFormat="1" applyFont="1" applyBorder="1" applyAlignment="1">
      <alignment horizontal="center" wrapText="1"/>
    </xf>
    <xf numFmtId="49" fontId="23" fillId="6" borderId="29" xfId="0" applyNumberFormat="1" applyFont="1" applyFill="1" applyBorder="1" applyAlignment="1">
      <alignment horizontal="center"/>
    </xf>
    <xf numFmtId="49" fontId="23" fillId="6" borderId="54" xfId="0" applyNumberFormat="1" applyFont="1" applyFill="1" applyBorder="1" applyAlignment="1">
      <alignment horizontal="center"/>
    </xf>
    <xf numFmtId="49" fontId="23" fillId="6" borderId="29" xfId="0" applyNumberFormat="1" applyFont="1" applyFill="1" applyBorder="1" applyAlignment="1"/>
    <xf numFmtId="0" fontId="7" fillId="5" borderId="133" xfId="0" applyFont="1" applyFill="1" applyBorder="1" applyAlignment="1">
      <alignment horizontal="center" vertical="center" wrapText="1"/>
    </xf>
    <xf numFmtId="0" fontId="66" fillId="6" borderId="0" xfId="0" applyFont="1" applyFill="1" applyAlignment="1">
      <alignment horizontal="center"/>
    </xf>
    <xf numFmtId="49" fontId="14" fillId="17" borderId="43" xfId="0" applyNumberFormat="1" applyFont="1" applyFill="1" applyBorder="1" applyAlignment="1">
      <alignment horizontal="left" wrapText="1"/>
    </xf>
    <xf numFmtId="0" fontId="14" fillId="17" borderId="44" xfId="0" applyFont="1" applyFill="1" applyBorder="1" applyAlignment="1">
      <alignment horizontal="left" vertical="center" wrapText="1"/>
    </xf>
    <xf numFmtId="0" fontId="1" fillId="16" borderId="45" xfId="0" applyFont="1" applyFill="1" applyBorder="1"/>
    <xf numFmtId="0" fontId="1" fillId="16" borderId="79" xfId="0" applyFont="1" applyFill="1" applyBorder="1"/>
    <xf numFmtId="49" fontId="14" fillId="17" borderId="34" xfId="0" applyNumberFormat="1" applyFont="1" applyFill="1" applyBorder="1" applyAlignment="1">
      <alignment horizontal="left" wrapText="1"/>
    </xf>
    <xf numFmtId="0" fontId="14" fillId="17" borderId="47" xfId="0" applyFont="1" applyFill="1" applyBorder="1" applyAlignment="1">
      <alignment horizontal="left" vertical="center" wrapText="1"/>
    </xf>
    <xf numFmtId="0" fontId="1" fillId="16" borderId="58" xfId="0" applyFont="1" applyFill="1" applyBorder="1"/>
    <xf numFmtId="0" fontId="1" fillId="16" borderId="90" xfId="0" applyFont="1" applyFill="1" applyBorder="1"/>
    <xf numFmtId="14" fontId="8" fillId="0" borderId="56" xfId="0" applyNumberFormat="1" applyFont="1" applyFill="1" applyBorder="1" applyAlignment="1">
      <alignment horizontal="center" vertical="center" wrapText="1"/>
    </xf>
    <xf numFmtId="49" fontId="14" fillId="16" borderId="34" xfId="0" applyNumberFormat="1" applyFont="1" applyFill="1" applyBorder="1" applyAlignment="1">
      <alignment horizontal="left" wrapText="1"/>
    </xf>
    <xf numFmtId="0" fontId="14" fillId="16" borderId="47" xfId="0" applyFont="1" applyFill="1" applyBorder="1" applyAlignment="1">
      <alignment horizontal="left" vertical="center" wrapText="1"/>
    </xf>
    <xf numFmtId="49" fontId="14" fillId="16" borderId="56" xfId="0" applyNumberFormat="1" applyFont="1" applyFill="1" applyBorder="1" applyAlignment="1">
      <alignment horizontal="left" wrapText="1"/>
    </xf>
    <xf numFmtId="49" fontId="14" fillId="18" borderId="56" xfId="0" applyNumberFormat="1" applyFont="1" applyFill="1" applyBorder="1" applyAlignment="1">
      <alignment horizontal="left" wrapText="1"/>
    </xf>
    <xf numFmtId="0" fontId="14" fillId="18" borderId="56" xfId="0" applyFont="1" applyFill="1" applyBorder="1" applyAlignment="1">
      <alignment horizontal="left" vertical="center" wrapText="1"/>
    </xf>
    <xf numFmtId="0" fontId="14" fillId="18" borderId="56" xfId="0" applyFont="1" applyFill="1" applyBorder="1" applyAlignment="1">
      <alignment horizontal="center" vertical="center" wrapText="1"/>
    </xf>
    <xf numFmtId="0" fontId="7" fillId="18" borderId="56" xfId="0" applyFont="1" applyFill="1" applyBorder="1" applyAlignment="1">
      <alignment horizontal="left" vertical="center" wrapText="1"/>
    </xf>
    <xf numFmtId="0" fontId="7" fillId="18" borderId="56" xfId="0" applyFont="1" applyFill="1" applyBorder="1" applyAlignment="1">
      <alignment horizontal="center" vertical="center" wrapText="1"/>
    </xf>
    <xf numFmtId="49" fontId="14" fillId="17" borderId="56" xfId="0" applyNumberFormat="1" applyFont="1" applyFill="1" applyBorder="1" applyAlignment="1">
      <alignment horizontal="left" wrapText="1"/>
    </xf>
    <xf numFmtId="0" fontId="14" fillId="17" borderId="56" xfId="0" applyFont="1" applyFill="1" applyBorder="1" applyAlignment="1">
      <alignment horizontal="left" vertical="center" wrapText="1"/>
    </xf>
    <xf numFmtId="0" fontId="14" fillId="17" borderId="56" xfId="0" applyFont="1" applyFill="1" applyBorder="1" applyAlignment="1">
      <alignment horizontal="center" vertical="center" wrapText="1"/>
    </xf>
    <xf numFmtId="0" fontId="7" fillId="17" borderId="56" xfId="0" applyFont="1" applyFill="1" applyBorder="1" applyAlignment="1">
      <alignment horizontal="left" vertical="center" wrapText="1"/>
    </xf>
    <xf numFmtId="0" fontId="7" fillId="17" borderId="56" xfId="0" applyFont="1" applyFill="1" applyBorder="1" applyAlignment="1">
      <alignment horizontal="center" vertical="center" wrapText="1"/>
    </xf>
    <xf numFmtId="49" fontId="8" fillId="0" borderId="59" xfId="0" applyNumberFormat="1" applyFont="1" applyBorder="1" applyAlignment="1">
      <alignment horizontal="center" wrapText="1"/>
    </xf>
    <xf numFmtId="49" fontId="8" fillId="0" borderId="96" xfId="0" applyNumberFormat="1" applyFont="1" applyBorder="1" applyAlignment="1">
      <alignment horizontal="center" wrapText="1"/>
    </xf>
    <xf numFmtId="49" fontId="8" fillId="0" borderId="60" xfId="0" applyNumberFormat="1" applyFont="1" applyBorder="1" applyAlignment="1">
      <alignment horizontal="center" wrapText="1"/>
    </xf>
    <xf numFmtId="49" fontId="8" fillId="0" borderId="143" xfId="0" applyNumberFormat="1" applyFont="1" applyBorder="1" applyAlignment="1">
      <alignment horizontal="center" wrapText="1"/>
    </xf>
    <xf numFmtId="49" fontId="8" fillId="0" borderId="29" xfId="0" applyNumberFormat="1" applyFont="1" applyBorder="1" applyAlignment="1">
      <alignment horizontal="center" wrapText="1"/>
    </xf>
    <xf numFmtId="49" fontId="8" fillId="0" borderId="92" xfId="0" applyNumberFormat="1" applyFont="1" applyBorder="1" applyAlignment="1">
      <alignment horizontal="center" wrapText="1"/>
    </xf>
    <xf numFmtId="49" fontId="8" fillId="0" borderId="61" xfId="0" applyNumberFormat="1" applyFont="1" applyBorder="1" applyAlignment="1">
      <alignment horizontal="center" wrapText="1"/>
    </xf>
    <xf numFmtId="49" fontId="8" fillId="0" borderId="67" xfId="0" applyNumberFormat="1" applyFont="1" applyBorder="1" applyAlignment="1">
      <alignment horizontal="center" wrapText="1"/>
    </xf>
    <xf numFmtId="49" fontId="8" fillId="0" borderId="62" xfId="0" applyNumberFormat="1" applyFont="1" applyBorder="1" applyAlignment="1">
      <alignment horizontal="center" wrapText="1"/>
    </xf>
    <xf numFmtId="49" fontId="8" fillId="0" borderId="144" xfId="0" applyNumberFormat="1" applyFont="1" applyBorder="1" applyAlignment="1">
      <alignment horizontal="center" wrapText="1"/>
    </xf>
    <xf numFmtId="49" fontId="8" fillId="0" borderId="91" xfId="0" applyNumberFormat="1" applyFont="1" applyBorder="1" applyAlignment="1">
      <alignment horizontal="center" wrapText="1"/>
    </xf>
    <xf numFmtId="49" fontId="8" fillId="0" borderId="59" xfId="0" applyNumberFormat="1" applyFont="1" applyBorder="1" applyAlignment="1">
      <alignment wrapText="1"/>
    </xf>
    <xf numFmtId="49" fontId="8" fillId="0" borderId="96" xfId="0" applyNumberFormat="1" applyFont="1" applyBorder="1" applyAlignment="1">
      <alignment wrapText="1"/>
    </xf>
    <xf numFmtId="49" fontId="8" fillId="0" borderId="60" xfId="0" applyNumberFormat="1" applyFont="1" applyBorder="1" applyAlignment="1">
      <alignment wrapText="1"/>
    </xf>
    <xf numFmtId="49" fontId="8" fillId="0" borderId="143" xfId="0" applyNumberFormat="1" applyFont="1" applyBorder="1" applyAlignment="1">
      <alignment wrapText="1"/>
    </xf>
    <xf numFmtId="49" fontId="8" fillId="0" borderId="29" xfId="0" applyNumberFormat="1" applyFont="1" applyBorder="1" applyAlignment="1">
      <alignment wrapText="1"/>
    </xf>
    <xf numFmtId="49" fontId="8" fillId="0" borderId="92" xfId="0" applyNumberFormat="1" applyFont="1" applyBorder="1" applyAlignment="1">
      <alignment wrapText="1"/>
    </xf>
    <xf numFmtId="49" fontId="8" fillId="0" borderId="144" xfId="0" applyNumberFormat="1" applyFont="1" applyBorder="1" applyAlignment="1">
      <alignment wrapText="1"/>
    </xf>
    <xf numFmtId="49" fontId="8" fillId="0" borderId="54" xfId="0" applyNumberFormat="1" applyFont="1" applyBorder="1" applyAlignment="1">
      <alignment wrapText="1"/>
    </xf>
    <xf numFmtId="49" fontId="8" fillId="0" borderId="91" xfId="0" applyNumberFormat="1" applyFont="1" applyBorder="1" applyAlignment="1">
      <alignment wrapText="1"/>
    </xf>
    <xf numFmtId="49" fontId="8" fillId="0" borderId="49" xfId="0" applyNumberFormat="1" applyFont="1" applyBorder="1" applyAlignment="1">
      <alignment horizontal="center" wrapText="1"/>
    </xf>
    <xf numFmtId="49" fontId="8" fillId="0" borderId="38" xfId="0" applyNumberFormat="1" applyFont="1" applyBorder="1" applyAlignment="1">
      <alignment horizontal="center" wrapText="1"/>
    </xf>
    <xf numFmtId="0" fontId="14" fillId="17" borderId="58" xfId="0" applyFont="1" applyFill="1" applyBorder="1" applyAlignment="1">
      <alignment horizontal="left" vertical="center" wrapText="1"/>
    </xf>
    <xf numFmtId="0" fontId="14" fillId="17" borderId="90" xfId="0" applyFont="1" applyFill="1" applyBorder="1" applyAlignment="1">
      <alignment horizontal="left" vertical="center" wrapText="1"/>
    </xf>
    <xf numFmtId="0" fontId="14" fillId="17" borderId="45" xfId="0" applyFont="1" applyFill="1" applyBorder="1" applyAlignment="1">
      <alignment horizontal="left" vertical="center" wrapText="1"/>
    </xf>
    <xf numFmtId="0" fontId="14" fillId="17" borderId="79" xfId="0" applyFont="1" applyFill="1" applyBorder="1" applyAlignment="1">
      <alignment horizontal="left" vertical="center" wrapText="1"/>
    </xf>
  </cellXfs>
  <cellStyles count="1">
    <cellStyle name="Normal" xfId="0" builtinId="0"/>
  </cellStyles>
  <dxfs count="122">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ont>
        <b/>
        <color rgb="FFFF6600"/>
      </font>
      <fill>
        <patternFill patternType="none"/>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ont>
        <b/>
        <color rgb="FFFF6600"/>
      </font>
      <fill>
        <patternFill patternType="none"/>
      </fill>
    </dxf>
    <dxf>
      <fill>
        <patternFill patternType="solid">
          <fgColor rgb="FFBFBFBF"/>
          <bgColor rgb="FFBFBFBF"/>
        </patternFill>
      </fill>
    </dxf>
    <dxf>
      <fill>
        <patternFill patternType="solid">
          <fgColor rgb="FFBFBFBF"/>
          <bgColor rgb="FFBFBFB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clare.living-future.org/"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eclare.living-future.org/products/purebond-decorative-domestic-veneer-core-interior-hardwood-plywood-unfinished" TargetMode="External"/><Relationship Id="rId21" Type="http://schemas.openxmlformats.org/officeDocument/2006/relationships/hyperlink" Target="https://declare.living-future.org/products/ecoply-untreated-structural-plywood" TargetMode="External"/><Relationship Id="rId42" Type="http://schemas.openxmlformats.org/officeDocument/2006/relationships/hyperlink" Target="http://nordic.ca/en/products/nordic-i-joist" TargetMode="External"/><Relationship Id="rId47" Type="http://schemas.openxmlformats.org/officeDocument/2006/relationships/hyperlink" Target="https://declare.living-future.org/products/h32-mca-glue-laminated-timber-glulam" TargetMode="External"/><Relationship Id="rId63" Type="http://schemas.openxmlformats.org/officeDocument/2006/relationships/hyperlink" Target="https://declare.living-future.org/products/strandboard" TargetMode="External"/><Relationship Id="rId68" Type="http://schemas.openxmlformats.org/officeDocument/2006/relationships/hyperlink" Target="http://www.laminexnewzealand.co.nz/products.php?action=brand&amp;id=27" TargetMode="External"/><Relationship Id="rId2" Type="http://schemas.openxmlformats.org/officeDocument/2006/relationships/hyperlink" Target="http://www.formance.co.nz/" TargetMode="External"/><Relationship Id="rId16" Type="http://schemas.openxmlformats.org/officeDocument/2006/relationships/hyperlink" Target="https://www.hermpac.co.nz/" TargetMode="External"/><Relationship Id="rId29" Type="http://schemas.openxmlformats.org/officeDocument/2006/relationships/hyperlink" Target="http://www.laminexnewzealand.co.nz/products.php?action=brand&amp;id=9" TargetMode="External"/><Relationship Id="rId11" Type="http://schemas.openxmlformats.org/officeDocument/2006/relationships/hyperlink" Target="https://declare.living-future.org/products/americana-thermally-modified-hardwoods" TargetMode="External"/><Relationship Id="rId24" Type="http://schemas.openxmlformats.org/officeDocument/2006/relationships/hyperlink" Target="https://declare.living-future.org/products/purebond-decorative-hardwood-plywood-with-collins-freeform-particleboard-core" TargetMode="External"/><Relationship Id="rId32" Type="http://schemas.openxmlformats.org/officeDocument/2006/relationships/hyperlink" Target="https://declare.living-future.org/products/strandsarking" TargetMode="External"/><Relationship Id="rId37" Type="http://schemas.openxmlformats.org/officeDocument/2006/relationships/hyperlink" Target="https://declare.living-future.org/products/futurebuild-lvl-hyjoist-h12-treated" TargetMode="External"/><Relationship Id="rId40" Type="http://schemas.openxmlformats.org/officeDocument/2006/relationships/hyperlink" Target="http://www.futurebuild.co.nz/" TargetMode="External"/><Relationship Id="rId45" Type="http://schemas.openxmlformats.org/officeDocument/2006/relationships/hyperlink" Target="https://declare.living-future.org/products/h12-glue-laminated-timber-glulam" TargetMode="External"/><Relationship Id="rId53" Type="http://schemas.openxmlformats.org/officeDocument/2006/relationships/hyperlink" Target="https://declare.living-future.org/products/purebond-decorative-domestic-veneer-core-interior-hardwood-plywood-unfinished" TargetMode="External"/><Relationship Id="rId58" Type="http://schemas.openxmlformats.org/officeDocument/2006/relationships/hyperlink" Target="https://declare.living-future.org/products/purebond-decorative-hardwood-plywood-with-collins-freeform-particleboard-core" TargetMode="External"/><Relationship Id="rId66" Type="http://schemas.openxmlformats.org/officeDocument/2006/relationships/hyperlink" Target="http://www.laminexnewzealand.co.nz/products.php?action=brand&amp;id=9" TargetMode="External"/><Relationship Id="rId5" Type="http://schemas.openxmlformats.org/officeDocument/2006/relationships/hyperlink" Target="https://declare.living-future.org/products/xlam-clt-panel" TargetMode="External"/><Relationship Id="rId61" Type="http://schemas.openxmlformats.org/officeDocument/2006/relationships/hyperlink" Target="https://www.columbiaforestproducts.com/product/purebond-classic-core/" TargetMode="External"/><Relationship Id="rId19" Type="http://schemas.openxmlformats.org/officeDocument/2006/relationships/hyperlink" Target="https://declare.living-future.org/products/yellow-cedar" TargetMode="External"/><Relationship Id="rId14" Type="http://schemas.openxmlformats.org/officeDocument/2006/relationships/hyperlink" Target="https://www.hermpac.co.nz/" TargetMode="External"/><Relationship Id="rId22" Type="http://schemas.openxmlformats.org/officeDocument/2006/relationships/hyperlink" Target="https://declare.living-future.org/products/collins-pine-freeform-particleboard" TargetMode="External"/><Relationship Id="rId27" Type="http://schemas.openxmlformats.org/officeDocument/2006/relationships/hyperlink" Target="https://www.columbiaforestproducts.com/product/purebond-classic-core/" TargetMode="External"/><Relationship Id="rId30" Type="http://schemas.openxmlformats.org/officeDocument/2006/relationships/hyperlink" Target="https://declare.living-future.org/products/strandfloor" TargetMode="External"/><Relationship Id="rId35" Type="http://schemas.openxmlformats.org/officeDocument/2006/relationships/hyperlink" Target="https://www.roseburg.com/medium-density-fiberboard-mdf/" TargetMode="External"/><Relationship Id="rId43" Type="http://schemas.openxmlformats.org/officeDocument/2006/relationships/hyperlink" Target="https://declare.living-future.org/products/terralam-structural-clt" TargetMode="External"/><Relationship Id="rId48" Type="http://schemas.openxmlformats.org/officeDocument/2006/relationships/hyperlink" Target="https://www.timberlabsolutions.com/" TargetMode="External"/><Relationship Id="rId56" Type="http://schemas.openxmlformats.org/officeDocument/2006/relationships/hyperlink" Target="https://declare.living-future.org/products/collins-pine-freeform-particleboard" TargetMode="External"/><Relationship Id="rId64" Type="http://schemas.openxmlformats.org/officeDocument/2006/relationships/hyperlink" Target="http://www.laminexnewzealand.co.nz/products.php?action=brand&amp;id=9" TargetMode="External"/><Relationship Id="rId69" Type="http://schemas.openxmlformats.org/officeDocument/2006/relationships/hyperlink" Target="https://declare.living-future.org/products/mdf-naf-mdf-exterior-naf" TargetMode="External"/><Relationship Id="rId8" Type="http://schemas.openxmlformats.org/officeDocument/2006/relationships/hyperlink" Target="https://declare.living-future.org/products/abodo-vulcan" TargetMode="External"/><Relationship Id="rId51" Type="http://schemas.openxmlformats.org/officeDocument/2006/relationships/hyperlink" Target="https://declare.living-future.org/products/purebond-decorative-hardwood-plywood-with-collins-freeform-particleboard-core" TargetMode="External"/><Relationship Id="rId72" Type="http://schemas.openxmlformats.org/officeDocument/2006/relationships/hyperlink" Target="https://declare.living-future.org/products/medite-fr" TargetMode="External"/><Relationship Id="rId3" Type="http://schemas.openxmlformats.org/officeDocument/2006/relationships/hyperlink" Target="https://declare.living-future.org/products/speedpanel" TargetMode="External"/><Relationship Id="rId12" Type="http://schemas.openxmlformats.org/officeDocument/2006/relationships/hyperlink" Target="http://www.americanarealwood.com/" TargetMode="External"/><Relationship Id="rId17" Type="http://schemas.openxmlformats.org/officeDocument/2006/relationships/hyperlink" Target="https://declare.living-future.org/products/western-red-cedar" TargetMode="External"/><Relationship Id="rId25" Type="http://schemas.openxmlformats.org/officeDocument/2006/relationships/hyperlink" Target="http://www.columbiaforestproducts.com/product/fsc-certified-wood/" TargetMode="External"/><Relationship Id="rId33" Type="http://schemas.openxmlformats.org/officeDocument/2006/relationships/hyperlink" Target="http://www.laminexnewzealand.co.nz/products.php?action=brand&amp;id=27" TargetMode="External"/><Relationship Id="rId38" Type="http://schemas.openxmlformats.org/officeDocument/2006/relationships/hyperlink" Target="http://www.futurebuild.co.nz/" TargetMode="External"/><Relationship Id="rId46" Type="http://schemas.openxmlformats.org/officeDocument/2006/relationships/hyperlink" Target="https://www.timberlabsolutions.com/" TargetMode="External"/><Relationship Id="rId59" Type="http://schemas.openxmlformats.org/officeDocument/2006/relationships/hyperlink" Target="http://www.columbiaforestproducts.com/product/fsc-certified-wood/" TargetMode="External"/><Relationship Id="rId67" Type="http://schemas.openxmlformats.org/officeDocument/2006/relationships/hyperlink" Target="https://declare.living-future.org/products/strandsarking" TargetMode="External"/><Relationship Id="rId20" Type="http://schemas.openxmlformats.org/officeDocument/2006/relationships/hyperlink" Target="https://www.hermpac.co.nz/" TargetMode="External"/><Relationship Id="rId41" Type="http://schemas.openxmlformats.org/officeDocument/2006/relationships/hyperlink" Target="https://declare.living-future.org/products/nordic-joist" TargetMode="External"/><Relationship Id="rId54" Type="http://schemas.openxmlformats.org/officeDocument/2006/relationships/hyperlink" Target="https://www.columbiaforestproducts.com/product/purebond-classic-core/" TargetMode="External"/><Relationship Id="rId62" Type="http://schemas.openxmlformats.org/officeDocument/2006/relationships/hyperlink" Target="https://declare.living-future.org/products/finsa-infinite-tricoya" TargetMode="External"/><Relationship Id="rId70" Type="http://schemas.openxmlformats.org/officeDocument/2006/relationships/hyperlink" Target="https://declare.living-future.org/products/medford-mdf-naf-product-grouping" TargetMode="External"/><Relationship Id="rId1" Type="http://schemas.openxmlformats.org/officeDocument/2006/relationships/hyperlink" Target="https://declare.living-future.org/products/formance-sip-structural-insulated-panel" TargetMode="External"/><Relationship Id="rId6" Type="http://schemas.openxmlformats.org/officeDocument/2006/relationships/hyperlink" Target="https://www.xlam.co.nz/" TargetMode="External"/><Relationship Id="rId15" Type="http://schemas.openxmlformats.org/officeDocument/2006/relationships/hyperlink" Target="https://declare.living-future.org/products/purpleheart" TargetMode="External"/><Relationship Id="rId23" Type="http://schemas.openxmlformats.org/officeDocument/2006/relationships/hyperlink" Target="http://www.collinsco.com/freeform/" TargetMode="External"/><Relationship Id="rId28" Type="http://schemas.openxmlformats.org/officeDocument/2006/relationships/hyperlink" Target="https://declare.living-future.org/products/strandboard" TargetMode="External"/><Relationship Id="rId36" Type="http://schemas.openxmlformats.org/officeDocument/2006/relationships/hyperlink" Target="https://declare.living-future.org/products/abodo-vulcan" TargetMode="External"/><Relationship Id="rId49" Type="http://schemas.openxmlformats.org/officeDocument/2006/relationships/hyperlink" Target="https://declare.living-future.org/products/xlam-clt-panel" TargetMode="External"/><Relationship Id="rId57" Type="http://schemas.openxmlformats.org/officeDocument/2006/relationships/hyperlink" Target="http://www.collinsco.com/freeform/" TargetMode="External"/><Relationship Id="rId10" Type="http://schemas.openxmlformats.org/officeDocument/2006/relationships/hyperlink" Target="http://www.accoya.com/" TargetMode="External"/><Relationship Id="rId31" Type="http://schemas.openxmlformats.org/officeDocument/2006/relationships/hyperlink" Target="http://www.laminexnewzealand.co.nz/products.php?action=brand&amp;id=9" TargetMode="External"/><Relationship Id="rId44" Type="http://schemas.openxmlformats.org/officeDocument/2006/relationships/hyperlink" Target="https://www.sterlingstructural.com/" TargetMode="External"/><Relationship Id="rId52" Type="http://schemas.openxmlformats.org/officeDocument/2006/relationships/hyperlink" Target="http://www.columbiaforestproducts.com/product/fsc-certified-wood/" TargetMode="External"/><Relationship Id="rId60" Type="http://schemas.openxmlformats.org/officeDocument/2006/relationships/hyperlink" Target="https://declare.living-future.org/products/purebond-decorative-domestic-veneer-core-interior-hardwood-plywood-unfinished" TargetMode="External"/><Relationship Id="rId65" Type="http://schemas.openxmlformats.org/officeDocument/2006/relationships/hyperlink" Target="https://declare.living-future.org/products/strandfloor" TargetMode="External"/><Relationship Id="rId73" Type="http://schemas.openxmlformats.org/officeDocument/2006/relationships/hyperlink" Target="https://www.roseburg.com/medium-density-fiberboard-mdf/" TargetMode="External"/><Relationship Id="rId4" Type="http://schemas.openxmlformats.org/officeDocument/2006/relationships/hyperlink" Target="http://www.speedpanel.com.au/" TargetMode="External"/><Relationship Id="rId9" Type="http://schemas.openxmlformats.org/officeDocument/2006/relationships/hyperlink" Target="https://declare.living-future.org/products/accoya-wood" TargetMode="External"/><Relationship Id="rId13" Type="http://schemas.openxmlformats.org/officeDocument/2006/relationships/hyperlink" Target="https://declare.living-future.org/products/kanda" TargetMode="External"/><Relationship Id="rId18" Type="http://schemas.openxmlformats.org/officeDocument/2006/relationships/hyperlink" Target="https://www.hermpac.co.nz/" TargetMode="External"/><Relationship Id="rId39" Type="http://schemas.openxmlformats.org/officeDocument/2006/relationships/hyperlink" Target="https://declare.living-future.org/products/futurebuild-lvl-hyjoist-untreated" TargetMode="External"/><Relationship Id="rId34" Type="http://schemas.openxmlformats.org/officeDocument/2006/relationships/hyperlink" Target="https://declare.living-future.org/products/medite-fr" TargetMode="External"/><Relationship Id="rId50" Type="http://schemas.openxmlformats.org/officeDocument/2006/relationships/hyperlink" Target="https://declare.living-future.org/products/xlam-clt-panel-treated" TargetMode="External"/><Relationship Id="rId55" Type="http://schemas.openxmlformats.org/officeDocument/2006/relationships/hyperlink" Target="https://declare.living-future.org/products/ecoply-untreated-structural-plywood" TargetMode="External"/><Relationship Id="rId7" Type="http://schemas.openxmlformats.org/officeDocument/2006/relationships/hyperlink" Target="https://declare.living-future.org/products/xlam-clt-panel-treated" TargetMode="External"/><Relationship Id="rId71" Type="http://schemas.openxmlformats.org/officeDocument/2006/relationships/hyperlink" Target="https://www.roseburg.com/medium-density-fiberboard-m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knauf.com/en/products-and-references/worldwide-product-range/supafil/" TargetMode="External"/><Relationship Id="rId21" Type="http://schemas.openxmlformats.org/officeDocument/2006/relationships/hyperlink" Target="https://henry.com/commercial/waterproofing-products/henry%C2%AE-790-11-hot-rubberized-asphalt" TargetMode="External"/><Relationship Id="rId63" Type="http://schemas.openxmlformats.org/officeDocument/2006/relationships/hyperlink" Target="https://www.knaufinsulation.com/downloads/environmental-product-declaration-epd/urbanscape" TargetMode="External"/><Relationship Id="rId159" Type="http://schemas.openxmlformats.org/officeDocument/2006/relationships/hyperlink" Target="https://declare.living-future.org/products/fluropon-pure-coated-aluminum-panels" TargetMode="External"/><Relationship Id="rId170" Type="http://schemas.openxmlformats.org/officeDocument/2006/relationships/hyperlink" Target="https://declare.living-future.org/www.nzsteel.co.nz" TargetMode="External"/><Relationship Id="rId226" Type="http://schemas.openxmlformats.org/officeDocument/2006/relationships/hyperlink" Target="https://gcpat.com/en/solutions/products/monokote-fireproofing/monokote-z-106g-product-data-sheet" TargetMode="External"/><Relationship Id="rId107" Type="http://schemas.openxmlformats.org/officeDocument/2006/relationships/hyperlink" Target="https://declare.living-future.org/products/knauf-insulation-black-acoustical-board" TargetMode="External"/><Relationship Id="rId11" Type="http://schemas.openxmlformats.org/officeDocument/2006/relationships/hyperlink" Target="https://declare.living-future.org/products/blueskin-wp-200" TargetMode="External"/><Relationship Id="rId32" Type="http://schemas.openxmlformats.org/officeDocument/2006/relationships/hyperlink" Target="https://declare.living-future.org/products/knauf-ecobattr-foil-faced-batts-rolls" TargetMode="External"/><Relationship Id="rId53" Type="http://schemas.openxmlformats.org/officeDocument/2006/relationships/hyperlink" Target="http://www.knaufnorthamerica.com/" TargetMode="External"/><Relationship Id="rId74" Type="http://schemas.openxmlformats.org/officeDocument/2006/relationships/hyperlink" Target="https://declare.living-future.org/products/terra-lana-wool-blend-insulation" TargetMode="External"/><Relationship Id="rId128" Type="http://schemas.openxmlformats.org/officeDocument/2006/relationships/hyperlink" Target="https://declare.living-future.org/products/atticat-propink-l77-procat-and-propink-multispec-ulf-insulation" TargetMode="External"/><Relationship Id="rId149" Type="http://schemas.openxmlformats.org/officeDocument/2006/relationships/hyperlink" Target="https://prosoco.com/product/airdam/" TargetMode="External"/><Relationship Id="rId5" Type="http://schemas.openxmlformats.org/officeDocument/2006/relationships/hyperlink" Target="https://declare.living-future.org/products/everguard-tpo" TargetMode="External"/><Relationship Id="rId95" Type="http://schemas.openxmlformats.org/officeDocument/2006/relationships/hyperlink" Target="https://declare.living-future.org/products/greenstuf-acoustic-and-thermal-insulation-product-range" TargetMode="External"/><Relationship Id="rId160" Type="http://schemas.openxmlformats.org/officeDocument/2006/relationships/hyperlink" Target="http://www.metalsales.us.com/" TargetMode="External"/><Relationship Id="rId181" Type="http://schemas.openxmlformats.org/officeDocument/2006/relationships/hyperlink" Target="https://declare.living-future.org/products/fluropon-pure-coated-aluminum-zinc-alloy-coated-galvanized-steel-panels" TargetMode="External"/><Relationship Id="rId216" Type="http://schemas.openxmlformats.org/officeDocument/2006/relationships/hyperlink" Target="https://www.carboline.com/products/product-details/?prod=30AD" TargetMode="External"/><Relationship Id="rId237" Type="http://schemas.openxmlformats.org/officeDocument/2006/relationships/hyperlink" Target="https://declare.living-future.org/products/cafco-400-ac" TargetMode="External"/><Relationship Id="rId258" Type="http://schemas.openxmlformats.org/officeDocument/2006/relationships/hyperlink" Target="https://henry.com/commercial/commercial-air-barrier-sealants/henry-925-bes-sealant" TargetMode="External"/><Relationship Id="rId22" Type="http://schemas.openxmlformats.org/officeDocument/2006/relationships/hyperlink" Target="https://henry.com/commercial/dampproofing/793-premium-foundation-coating-trowel-grade" TargetMode="External"/><Relationship Id="rId43" Type="http://schemas.openxmlformats.org/officeDocument/2006/relationships/hyperlink" Target="https://www.knaufinsulation.fr/produits/smartfacade-32-r" TargetMode="External"/><Relationship Id="rId64" Type="http://schemas.openxmlformats.org/officeDocument/2006/relationships/hyperlink" Target="https://declare.living-future.org/products/thermafiber-mineral-wool-insulation-formaldehyde-free-faced-owens-corning" TargetMode="External"/><Relationship Id="rId118" Type="http://schemas.openxmlformats.org/officeDocument/2006/relationships/hyperlink" Target="https://declare.living-future.org/products/supafil-party-wall" TargetMode="External"/><Relationship Id="rId139" Type="http://schemas.openxmlformats.org/officeDocument/2006/relationships/hyperlink" Target="https://declare.living-future.org/products/air-bloc-all-weather-stpe" TargetMode="External"/><Relationship Id="rId85" Type="http://schemas.openxmlformats.org/officeDocument/2006/relationships/hyperlink" Target="https://www.rockwool.com/north-america/products-and-applications/" TargetMode="External"/><Relationship Id="rId150" Type="http://schemas.openxmlformats.org/officeDocument/2006/relationships/hyperlink" Target="http://residential.henry.com/air-barriers/blueskinvp100" TargetMode="External"/><Relationship Id="rId171" Type="http://schemas.openxmlformats.org/officeDocument/2006/relationships/hyperlink" Target="https://declare.living-future.org/products/metal-roof-and-wall-panels-trims-flashings-and-rainwater-goods-with-zincalume-plus-coating" TargetMode="External"/><Relationship Id="rId192" Type="http://schemas.openxmlformats.org/officeDocument/2006/relationships/hyperlink" Target="https://www.americanfibercement.com/" TargetMode="External"/><Relationship Id="rId206" Type="http://schemas.openxmlformats.org/officeDocument/2006/relationships/hyperlink" Target="https://www.carlislesyntec.com/en/Document-Viewer/product-sustainability-reference-guide/5b69b4d6-7fef-fc61-a97a-eb340992ee07" TargetMode="External"/><Relationship Id="rId227" Type="http://schemas.openxmlformats.org/officeDocument/2006/relationships/hyperlink" Target="https://declare.living-future.org/products/monokote-z-106-hy" TargetMode="External"/><Relationship Id="rId248" Type="http://schemas.openxmlformats.org/officeDocument/2006/relationships/hyperlink" Target="https://www.isolatek.com/construction/commercial-products/intumescent-coatings/cafco-sprayfilm-wb-7-isolatek-type-wb-7/" TargetMode="External"/><Relationship Id="rId12" Type="http://schemas.openxmlformats.org/officeDocument/2006/relationships/hyperlink" Target="https://henry.com/commercial/waterproofing-products/blueskinwp200" TargetMode="External"/><Relationship Id="rId33" Type="http://schemas.openxmlformats.org/officeDocument/2006/relationships/hyperlink" Target="http://www.knaufnorthamerica.com/" TargetMode="External"/><Relationship Id="rId108" Type="http://schemas.openxmlformats.org/officeDocument/2006/relationships/hyperlink" Target="http://www.knaufinsulation.us/en/content/black-acoustical-board" TargetMode="External"/><Relationship Id="rId129" Type="http://schemas.openxmlformats.org/officeDocument/2006/relationships/hyperlink" Target="https://www.owenscorning.com/en-us/insulation/residential" TargetMode="External"/><Relationship Id="rId54" Type="http://schemas.openxmlformats.org/officeDocument/2006/relationships/hyperlink" Target="https://declare.living-future.org/products/kn-insulation" TargetMode="External"/><Relationship Id="rId75" Type="http://schemas.openxmlformats.org/officeDocument/2006/relationships/hyperlink" Target="http://www.terralana.co.nz/" TargetMode="External"/><Relationship Id="rId96" Type="http://schemas.openxmlformats.org/officeDocument/2006/relationships/hyperlink" Target="https://www.autexglobal.com/nz/greenstuf/" TargetMode="External"/><Relationship Id="rId140" Type="http://schemas.openxmlformats.org/officeDocument/2006/relationships/hyperlink" Target="https://henry.com/commercial" TargetMode="External"/><Relationship Id="rId161" Type="http://schemas.openxmlformats.org/officeDocument/2006/relationships/hyperlink" Target="https://declare.living-future.org/products/fluropon-pure-coated-aluminum-zinc-alloy-coated-galvanized-steel-panels" TargetMode="External"/><Relationship Id="rId182" Type="http://schemas.openxmlformats.org/officeDocument/2006/relationships/hyperlink" Target="http://www.metalsales.us.com/" TargetMode="External"/><Relationship Id="rId217" Type="http://schemas.openxmlformats.org/officeDocument/2006/relationships/hyperlink" Target="https://declare.living-future.org/products/thermo-sorb-263" TargetMode="External"/><Relationship Id="rId6" Type="http://schemas.openxmlformats.org/officeDocument/2006/relationships/hyperlink" Target="https://www.gaf.com/en-us/roofing-products/commercial-roofing-products/tpo-roofing-systems?Action=GetGrid&amp;gclid=CjwKCAiAtouOBhA6EiwA2nLKHyj9GXDTRkXTT670qJJ3DcXpa7-Mu2_ygw9Yy1HO_53Pa6hHWue05BoCTf0QAvD_BwE&amp;gclsrc=aw.ds" TargetMode="External"/><Relationship Id="rId238" Type="http://schemas.openxmlformats.org/officeDocument/2006/relationships/hyperlink" Target="http://isolatek.com/md-c400ac/" TargetMode="External"/><Relationship Id="rId259" Type="http://schemas.openxmlformats.org/officeDocument/2006/relationships/hyperlink" Target="https://henry.com/commercial/waterproofing-flashing-and-accessories/henry-930-18" TargetMode="External"/><Relationship Id="rId23" Type="http://schemas.openxmlformats.org/officeDocument/2006/relationships/hyperlink" Target="https://henry.com/commercial/dampproofing/794-premium-foundation-coating-brush-grade" TargetMode="External"/><Relationship Id="rId119" Type="http://schemas.openxmlformats.org/officeDocument/2006/relationships/hyperlink" Target="https://www.knauf.com/en/products-and-references/worldwide-product-range/supafil/" TargetMode="External"/><Relationship Id="rId44" Type="http://schemas.openxmlformats.org/officeDocument/2006/relationships/hyperlink" Target="https://declare.living-future.org/products/glass-mineral-wool-products-with-bio-based-binder-glass-veil-with-e-technology" TargetMode="External"/><Relationship Id="rId65" Type="http://schemas.openxmlformats.org/officeDocument/2006/relationships/hyperlink" Target="https://www.owenscorning.com/formaldehyde-free" TargetMode="External"/><Relationship Id="rId86" Type="http://schemas.openxmlformats.org/officeDocument/2006/relationships/hyperlink" Target="https://declare.living-future.org/products/polyiso-board-insulation" TargetMode="External"/><Relationship Id="rId130" Type="http://schemas.openxmlformats.org/officeDocument/2006/relationships/hyperlink" Target="https://declare.living-future.org/products/blueskin-sa-blueskin-sa-lt" TargetMode="External"/><Relationship Id="rId151" Type="http://schemas.openxmlformats.org/officeDocument/2006/relationships/hyperlink" Target="https://declare.living-future.org/products/blueskin-vp100" TargetMode="External"/><Relationship Id="rId172" Type="http://schemas.openxmlformats.org/officeDocument/2006/relationships/hyperlink" Target="http://www.aepspan.com/" TargetMode="External"/><Relationship Id="rId193" Type="http://schemas.openxmlformats.org/officeDocument/2006/relationships/hyperlink" Target="https://www.americanfibercement.com/" TargetMode="External"/><Relationship Id="rId207" Type="http://schemas.openxmlformats.org/officeDocument/2006/relationships/hyperlink" Target="https://declare.living-future.org/products/southwest-type-5gp" TargetMode="External"/><Relationship Id="rId228" Type="http://schemas.openxmlformats.org/officeDocument/2006/relationships/hyperlink" Target="https://gcpat.com/construction/en-us/fire-protection" TargetMode="External"/><Relationship Id="rId249" Type="http://schemas.openxmlformats.org/officeDocument/2006/relationships/hyperlink" Target="https://www.dow.com/en-us/pdp.dowsil-795-silicone-building-sealant.01595717z.html" TargetMode="External"/><Relationship Id="rId13" Type="http://schemas.openxmlformats.org/officeDocument/2006/relationships/hyperlink" Target="https://henry.com/commercial/waterproofing-products/aqua-bloc-2p" TargetMode="External"/><Relationship Id="rId109" Type="http://schemas.openxmlformats.org/officeDocument/2006/relationships/hyperlink" Target="https://declare.living-future.org/products/pink-next-gen-fiberglas-formerly-ecotouchr-insulation" TargetMode="External"/><Relationship Id="rId260" Type="http://schemas.openxmlformats.org/officeDocument/2006/relationships/hyperlink" Target="https://henry.com/commercial/commercial-air-barrier-sealants/212-all-purpose-crystal-clear-sealant" TargetMode="External"/><Relationship Id="rId34" Type="http://schemas.openxmlformats.org/officeDocument/2006/relationships/hyperlink" Target="https://declare.living-future.org/products/ecobatt-kraft-faced" TargetMode="External"/><Relationship Id="rId55" Type="http://schemas.openxmlformats.org/officeDocument/2006/relationships/hyperlink" Target="http://www.knaufnorthamerica.com/" TargetMode="External"/><Relationship Id="rId76" Type="http://schemas.openxmlformats.org/officeDocument/2006/relationships/hyperlink" Target="https://declare.living-future.org/products/energyguard-nh-barrier-polyiso-insulation" TargetMode="External"/><Relationship Id="rId97" Type="http://schemas.openxmlformats.org/officeDocument/2006/relationships/hyperlink" Target="https://declare.living-future.org/products/greenstuf-acoustic-and-thermal-insulation-product-range" TargetMode="External"/><Relationship Id="rId120" Type="http://schemas.openxmlformats.org/officeDocument/2006/relationships/hyperlink" Target="https://declare.living-future.org/products/atticat-propink-l77-procat-and-propink-multispec-ulf-insulation" TargetMode="External"/><Relationship Id="rId141" Type="http://schemas.openxmlformats.org/officeDocument/2006/relationships/hyperlink" Target="https://henry.com/commercial" TargetMode="External"/><Relationship Id="rId7" Type="http://schemas.openxmlformats.org/officeDocument/2006/relationships/hyperlink" Target="https://declare.living-future.org/products/resilient-red-list-approved-adhered-tpo-roofing-system" TargetMode="External"/><Relationship Id="rId162" Type="http://schemas.openxmlformats.org/officeDocument/2006/relationships/hyperlink" Target="http://www.metalsales.us.com/" TargetMode="External"/><Relationship Id="rId183" Type="http://schemas.openxmlformats.org/officeDocument/2006/relationships/hyperlink" Target="https://declare.living-future.org/products/colorcote-magnaflow" TargetMode="External"/><Relationship Id="rId218" Type="http://schemas.openxmlformats.org/officeDocument/2006/relationships/hyperlink" Target="https://declare.living-future.org/products/thermo-sorb-voc" TargetMode="External"/><Relationship Id="rId239" Type="http://schemas.openxmlformats.org/officeDocument/2006/relationships/hyperlink" Target="https://declare.living-future.org/products/cafco-blaze-shield" TargetMode="External"/><Relationship Id="rId250" Type="http://schemas.openxmlformats.org/officeDocument/2006/relationships/hyperlink" Target="https://declare.living-future.org/products/marmoweld" TargetMode="External"/><Relationship Id="rId24" Type="http://schemas.openxmlformats.org/officeDocument/2006/relationships/hyperlink" Target="https://henry.com/commercial/dampproofing/795-foundation-coating-spray-grade" TargetMode="External"/><Relationship Id="rId45" Type="http://schemas.openxmlformats.org/officeDocument/2006/relationships/hyperlink" Target="https://www.knaufinsulation.es/lana-mineral/lana-vidrio/manta-reforzada-tm-415" TargetMode="External"/><Relationship Id="rId66" Type="http://schemas.openxmlformats.org/officeDocument/2006/relationships/hyperlink" Target="https://declare.living-future.org/products/thermafiber-mineral-wool-insulation-formaldehyde-free-unfaced" TargetMode="External"/><Relationship Id="rId87" Type="http://schemas.openxmlformats.org/officeDocument/2006/relationships/hyperlink" Target="https://www.carlislesyntec.com/Roofing-Products/Other-Components/Insulation" TargetMode="External"/><Relationship Id="rId110" Type="http://schemas.openxmlformats.org/officeDocument/2006/relationships/hyperlink" Target="https://www.owenscorning.com/en-us/insulation/pink-next-gen-fiberglas" TargetMode="External"/><Relationship Id="rId131" Type="http://schemas.openxmlformats.org/officeDocument/2006/relationships/hyperlink" Target="https://henry.com/commercial/self-adhered-water-resistive-air-barriers/blueskin-sa" TargetMode="External"/><Relationship Id="rId152" Type="http://schemas.openxmlformats.org/officeDocument/2006/relationships/hyperlink" Target="http://residential.henry.com/air-barriers/blueskinvp100" TargetMode="External"/><Relationship Id="rId173" Type="http://schemas.openxmlformats.org/officeDocument/2006/relationships/hyperlink" Target="https://declare.living-future.org/products/intercept-hlz-modular-metal-panel-system" TargetMode="External"/><Relationship Id="rId194" Type="http://schemas.openxmlformats.org/officeDocument/2006/relationships/hyperlink" Target="https://www.americanfibercement.com/" TargetMode="External"/><Relationship Id="rId208" Type="http://schemas.openxmlformats.org/officeDocument/2006/relationships/hyperlink" Target="https://declare.living-future.org/products/southwest-type-5md" TargetMode="External"/><Relationship Id="rId229" Type="http://schemas.openxmlformats.org/officeDocument/2006/relationships/hyperlink" Target="https://declare.living-future.org/products/monokote-z-146" TargetMode="External"/><Relationship Id="rId240" Type="http://schemas.openxmlformats.org/officeDocument/2006/relationships/hyperlink" Target="http://isolatek.com/commercial-products/" TargetMode="External"/><Relationship Id="rId261" Type="http://schemas.openxmlformats.org/officeDocument/2006/relationships/hyperlink" Target="https://henry.com/commercial/waterproofing-flashing-and-accessories/polybitume-570-05" TargetMode="External"/><Relationship Id="rId14" Type="http://schemas.openxmlformats.org/officeDocument/2006/relationships/hyperlink" Target="https://henry.com/commercial/waterproofing-products/aqua-bloc-sb" TargetMode="External"/><Relationship Id="rId35" Type="http://schemas.openxmlformats.org/officeDocument/2006/relationships/hyperlink" Target="http://www.knaufnorthamerica.com/" TargetMode="External"/><Relationship Id="rId56" Type="http://schemas.openxmlformats.org/officeDocument/2006/relationships/hyperlink" Target="https://declare.living-future.org/products/mineral-wool-and-mineral-plus-products-with-aluminized-pet-facing-with-ecose-technology" TargetMode="External"/><Relationship Id="rId77" Type="http://schemas.openxmlformats.org/officeDocument/2006/relationships/hyperlink" Target="https://www.gaf.com/en-us/roofing-products/commercial-roofing-products/insulation-cover-boards?Action=GetGrid&amp;gclid=CjwKCAiAtouOBhA6EiwA2nLKH_hZJtOzqylm8qElFzOEeKaLFk6HC9MdKbn-yVRLSNHNaFX5q6cwmRoC2_MQAvD_BwE&amp;gclsrc=aw.ds" TargetMode="External"/><Relationship Id="rId100" Type="http://schemas.openxmlformats.org/officeDocument/2006/relationships/hyperlink" Target="https://www.mammoth.co.nz/" TargetMode="External"/><Relationship Id="rId8" Type="http://schemas.openxmlformats.org/officeDocument/2006/relationships/hyperlink" Target="https://www.gaf.com/en-us/roofing-products/commercial-roofing-products/tpo-roofing-systems?Action=GetGrid&amp;gclid=CjwKCAiAtouOBhA6EiwA2nLKHyj9GXDTRkXTT670qJJ3DcXpa7-Mu2_ygw9Yy1HO_53Pa6hHWue05BoCTf0QAvD_BwE&amp;gclsrc=aw.ds" TargetMode="External"/><Relationship Id="rId98" Type="http://schemas.openxmlformats.org/officeDocument/2006/relationships/hyperlink" Target="https://www.autexglobal.com/au/" TargetMode="External"/><Relationship Id="rId121" Type="http://schemas.openxmlformats.org/officeDocument/2006/relationships/hyperlink" Target="https://www.owenscorning.com/en-us/insulation/residential" TargetMode="External"/><Relationship Id="rId142" Type="http://schemas.openxmlformats.org/officeDocument/2006/relationships/hyperlink" Target="https://declare.living-future.org/products/r-guard-cat-5" TargetMode="External"/><Relationship Id="rId163" Type="http://schemas.openxmlformats.org/officeDocument/2006/relationships/hyperlink" Target="https://declare.living-future.org/products/colorcote-magnaflow" TargetMode="External"/><Relationship Id="rId184" Type="http://schemas.openxmlformats.org/officeDocument/2006/relationships/hyperlink" Target="https://www.colorcote.co.nz/" TargetMode="External"/><Relationship Id="rId219" Type="http://schemas.openxmlformats.org/officeDocument/2006/relationships/hyperlink" Target="https://declare.living-future.org/products/monokote-mk-10-hb" TargetMode="External"/><Relationship Id="rId230" Type="http://schemas.openxmlformats.org/officeDocument/2006/relationships/hyperlink" Target="https://gcpat.com/construction/en-us/fire-protection" TargetMode="External"/><Relationship Id="rId251" Type="http://schemas.openxmlformats.org/officeDocument/2006/relationships/hyperlink" Target="http://www.forboflooringna.com/" TargetMode="External"/><Relationship Id="rId25" Type="http://schemas.openxmlformats.org/officeDocument/2006/relationships/hyperlink" Target="https://henry.com/commercial/waterproofing-products/cm100" TargetMode="External"/><Relationship Id="rId46" Type="http://schemas.openxmlformats.org/officeDocument/2006/relationships/hyperlink" Target="https://declare.living-future.org/products/glass-mineral-wool-products-without-facing-with-ecose-technology" TargetMode="External"/><Relationship Id="rId67" Type="http://schemas.openxmlformats.org/officeDocument/2006/relationships/hyperlink" Target="https://www.owenscorning.com/formaldehyde-free" TargetMode="External"/><Relationship Id="rId88" Type="http://schemas.openxmlformats.org/officeDocument/2006/relationships/hyperlink" Target="https://www.carlislesyntec.com/template.aspx?category=136&amp;frompage=default.aspx&amp;loc=header_systems_title" TargetMode="External"/><Relationship Id="rId111" Type="http://schemas.openxmlformats.org/officeDocument/2006/relationships/hyperlink" Target="https://www.owenscorning.com/en-us/insulation/pink-next-gen-fiberglas" TargetMode="External"/><Relationship Id="rId132" Type="http://schemas.openxmlformats.org/officeDocument/2006/relationships/hyperlink" Target="https://declare.living-future.org/products/intello-plus" TargetMode="External"/><Relationship Id="rId153" Type="http://schemas.openxmlformats.org/officeDocument/2006/relationships/hyperlink" Target="https://declare.living-future.org/products/blueskin-vp160" TargetMode="External"/><Relationship Id="rId174" Type="http://schemas.openxmlformats.org/officeDocument/2006/relationships/hyperlink" Target="https://www.centria.com/products/rainscreens/modular-metal-panels/intercept/hlz" TargetMode="External"/><Relationship Id="rId195" Type="http://schemas.openxmlformats.org/officeDocument/2006/relationships/hyperlink" Target="https://northlandforest.com/" TargetMode="External"/><Relationship Id="rId209" Type="http://schemas.openxmlformats.org/officeDocument/2006/relationships/hyperlink" Target="http://www.carboline.com/" TargetMode="External"/><Relationship Id="rId220" Type="http://schemas.openxmlformats.org/officeDocument/2006/relationships/hyperlink" Target="https://gcpat.com/construction/en-us/fire-protection" TargetMode="External"/><Relationship Id="rId241" Type="http://schemas.openxmlformats.org/officeDocument/2006/relationships/hyperlink" Target="https://declare.living-future.org/products/cafco-fendolite-m-ii" TargetMode="External"/><Relationship Id="rId15" Type="http://schemas.openxmlformats.org/officeDocument/2006/relationships/hyperlink" Target="https://henry.com/commercial/waterproofing-products/aqua-bloc-wb" TargetMode="External"/><Relationship Id="rId36" Type="http://schemas.openxmlformats.org/officeDocument/2006/relationships/hyperlink" Target="https://declare.living-future.org/products/ecobatt-unfaced" TargetMode="External"/><Relationship Id="rId57" Type="http://schemas.openxmlformats.org/officeDocument/2006/relationships/hyperlink" Target="https://www.knaufinsulation.nl/producten-van-knauf-insulation/mineral-wool-34-alu-plus-mw-34-alu-plus" TargetMode="External"/><Relationship Id="rId262" Type="http://schemas.openxmlformats.org/officeDocument/2006/relationships/hyperlink" Target="https://declare.living-future.org/products/flexlok-installation-system" TargetMode="External"/><Relationship Id="rId78" Type="http://schemas.openxmlformats.org/officeDocument/2006/relationships/hyperlink" Target="https://declare.living-future.org/products/reflecta-board-panel" TargetMode="External"/><Relationship Id="rId99" Type="http://schemas.openxmlformats.org/officeDocument/2006/relationships/hyperlink" Target="https://declare.living-future.org/products/mammoth" TargetMode="External"/><Relationship Id="rId101" Type="http://schemas.openxmlformats.org/officeDocument/2006/relationships/hyperlink" Target="https://declare.living-future.org/products/mammoth-acoustic" TargetMode="External"/><Relationship Id="rId122" Type="http://schemas.openxmlformats.org/officeDocument/2006/relationships/hyperlink" Target="https://declare.living-future.org/products/atticat-propink-l77-procat-and-propink-multispec-ulf-insulation" TargetMode="External"/><Relationship Id="rId143" Type="http://schemas.openxmlformats.org/officeDocument/2006/relationships/hyperlink" Target="https://prosoco.com/product/cat-5/" TargetMode="External"/><Relationship Id="rId164" Type="http://schemas.openxmlformats.org/officeDocument/2006/relationships/hyperlink" Target="https://www.colorcote.co.nz/" TargetMode="External"/><Relationship Id="rId185" Type="http://schemas.openxmlformats.org/officeDocument/2006/relationships/hyperlink" Target="https://www.colorcote.co.nz/" TargetMode="External"/><Relationship Id="rId9" Type="http://schemas.openxmlformats.org/officeDocument/2006/relationships/hyperlink" Target="https://declare.living-future.org/products/blueskin-preseal-320-blueskin-preseal-435" TargetMode="External"/><Relationship Id="rId210" Type="http://schemas.openxmlformats.org/officeDocument/2006/relationships/hyperlink" Target="https://declare.living-future.org/products/thermo-sorb-voc" TargetMode="External"/><Relationship Id="rId26" Type="http://schemas.openxmlformats.org/officeDocument/2006/relationships/hyperlink" Target="https://declare.living-future.org/products/prodeq-fx-400-prodeq-fx-600" TargetMode="External"/><Relationship Id="rId231" Type="http://schemas.openxmlformats.org/officeDocument/2006/relationships/hyperlink" Target="https://declare.living-future.org/products/cafco-300-series" TargetMode="External"/><Relationship Id="rId252" Type="http://schemas.openxmlformats.org/officeDocument/2006/relationships/hyperlink" Target="https://henry.com/commercial/fluid-applied-water-resistive-air-barriers/air-bloc-21" TargetMode="External"/><Relationship Id="rId47" Type="http://schemas.openxmlformats.org/officeDocument/2006/relationships/hyperlink" Target="https://www.knaufinsulation.com/what-we-do/insulation-range/glass-mineral-wool" TargetMode="External"/><Relationship Id="rId68" Type="http://schemas.openxmlformats.org/officeDocument/2006/relationships/hyperlink" Target="https://declare.living-future.org/products/thermafiber-rainbarrier-continuous-insulation-mineral-wool-insulation" TargetMode="External"/><Relationship Id="rId89" Type="http://schemas.openxmlformats.org/officeDocument/2006/relationships/hyperlink" Target="https://declare.living-future.org/products/acfoam-and-energyshield-polyiso-products" TargetMode="External"/><Relationship Id="rId112" Type="http://schemas.openxmlformats.org/officeDocument/2006/relationships/hyperlink" Target="https://declare.living-future.org/products/pink-next-gen-fiberglas-kraft-faced" TargetMode="External"/><Relationship Id="rId133" Type="http://schemas.openxmlformats.org/officeDocument/2006/relationships/hyperlink" Target="http://proclima.com/products/internal-sealing/intello-plus" TargetMode="External"/><Relationship Id="rId154" Type="http://schemas.openxmlformats.org/officeDocument/2006/relationships/hyperlink" Target="http://www.henry.com/" TargetMode="External"/><Relationship Id="rId175" Type="http://schemas.openxmlformats.org/officeDocument/2006/relationships/hyperlink" Target="https://declare.living-future.org/products/intercept-modular-panel-system" TargetMode="External"/><Relationship Id="rId196" Type="http://schemas.openxmlformats.org/officeDocument/2006/relationships/hyperlink" Target="https://snwwood.com/Northwest-Hardwoods/Douglas-Fir" TargetMode="External"/><Relationship Id="rId200" Type="http://schemas.openxmlformats.org/officeDocument/2006/relationships/hyperlink" Target="https://www.gaf.com/en-us/roofing-products/commercial-roofing-products/tpo-roofing-systems?Action=GetGrid&amp;gclid=CjwKCAiAtouOBhA6EiwA2nLKHyj9GXDTRkXTT670qJJ3DcXpa7-Mu2_ygw9Yy1HO_53Pa6hHWue05BoCTf0QAvD_BwE&amp;gclsrc=aw.ds" TargetMode="External"/><Relationship Id="rId16" Type="http://schemas.openxmlformats.org/officeDocument/2006/relationships/hyperlink" Target="https://henry.com/commercial/dampproofing/785-asphalt-emulsion-dampproofing-trowel-grade" TargetMode="External"/><Relationship Id="rId221" Type="http://schemas.openxmlformats.org/officeDocument/2006/relationships/hyperlink" Target="https://declare.living-future.org/products/monokote-mk-1000-hb" TargetMode="External"/><Relationship Id="rId242" Type="http://schemas.openxmlformats.org/officeDocument/2006/relationships/hyperlink" Target="http://isolatek.com/hd-fm11/" TargetMode="External"/><Relationship Id="rId263" Type="http://schemas.openxmlformats.org/officeDocument/2006/relationships/hyperlink" Target="https://www.mohawkgroup.com/sitefiles/resources/Adhesives_FlexLok.pdf" TargetMode="External"/><Relationship Id="rId37" Type="http://schemas.openxmlformats.org/officeDocument/2006/relationships/hyperlink" Target="http://www.knaufnorthamerica.com/" TargetMode="External"/><Relationship Id="rId58" Type="http://schemas.openxmlformats.org/officeDocument/2006/relationships/hyperlink" Target="https://declare.living-future.org/products/mineral-wool-and-mineral-plus-products-without-facing-with-the-ecose-technology" TargetMode="External"/><Relationship Id="rId79" Type="http://schemas.openxmlformats.org/officeDocument/2006/relationships/hyperlink" Target="https://k8global.com/" TargetMode="External"/><Relationship Id="rId102" Type="http://schemas.openxmlformats.org/officeDocument/2006/relationships/hyperlink" Target="https://www.mammoth.co.nz/" TargetMode="External"/><Relationship Id="rId123" Type="http://schemas.openxmlformats.org/officeDocument/2006/relationships/hyperlink" Target="https://www.owenscorning.com/en-us/insulation/residential" TargetMode="External"/><Relationship Id="rId144" Type="http://schemas.openxmlformats.org/officeDocument/2006/relationships/hyperlink" Target="https://declare.living-future.org/products/r-guard-joint-seam-filler" TargetMode="External"/><Relationship Id="rId90" Type="http://schemas.openxmlformats.org/officeDocument/2006/relationships/hyperlink" Target="https://declare.living-future.org/www.atlasroofing.com" TargetMode="External"/><Relationship Id="rId165" Type="http://schemas.openxmlformats.org/officeDocument/2006/relationships/hyperlink" Target="https://declare.living-future.org/products/colorcote-zinacore" TargetMode="External"/><Relationship Id="rId186" Type="http://schemas.openxmlformats.org/officeDocument/2006/relationships/hyperlink" Target="https://declare.living-future.org/products/zincalume" TargetMode="External"/><Relationship Id="rId211" Type="http://schemas.openxmlformats.org/officeDocument/2006/relationships/hyperlink" Target="http://www.carboline.com/" TargetMode="External"/><Relationship Id="rId232" Type="http://schemas.openxmlformats.org/officeDocument/2006/relationships/hyperlink" Target="http://isolatek.com/cd-c300/" TargetMode="External"/><Relationship Id="rId253" Type="http://schemas.openxmlformats.org/officeDocument/2006/relationships/hyperlink" Target="https://henry.com/commercial/fluid-applied-water-resistive-air-barriers/air-bloc-21" TargetMode="External"/><Relationship Id="rId27" Type="http://schemas.openxmlformats.org/officeDocument/2006/relationships/hyperlink" Target="https://henry.com/commercial/waterproofing-products/henry-prodeq-system" TargetMode="External"/><Relationship Id="rId48" Type="http://schemas.openxmlformats.org/officeDocument/2006/relationships/hyperlink" Target="https://declare.living-future.org/products/glass-mineral-wool-products-without-facing-with-e-technology" TargetMode="External"/><Relationship Id="rId69" Type="http://schemas.openxmlformats.org/officeDocument/2006/relationships/hyperlink" Target="https://www.owenscorning.com/en-us/insulation/commercial/rainbarrier" TargetMode="External"/><Relationship Id="rId113" Type="http://schemas.openxmlformats.org/officeDocument/2006/relationships/hyperlink" Target="https://www.owenscorning.com/en-us/insulation/pink-next-gen-fiberglas" TargetMode="External"/><Relationship Id="rId134" Type="http://schemas.openxmlformats.org/officeDocument/2006/relationships/hyperlink" Target="https://henry.com/commercial/fluid-applied-water-resistive-air-barriers/air-bloc-06-wb" TargetMode="External"/><Relationship Id="rId80" Type="http://schemas.openxmlformats.org/officeDocument/2006/relationships/hyperlink" Target="https://declare.living-future.org/products/pirmax-iso-with-silver-foil-facing" TargetMode="External"/><Relationship Id="rId155" Type="http://schemas.openxmlformats.org/officeDocument/2006/relationships/hyperlink" Target="https://declare.living-future.org/products/wrapshield-sa-self-adhered-system" TargetMode="External"/><Relationship Id="rId176" Type="http://schemas.openxmlformats.org/officeDocument/2006/relationships/hyperlink" Target="https://www.centria.com/products/rainscreens/modular-metal-panels/intercept/hlz" TargetMode="External"/><Relationship Id="rId197" Type="http://schemas.openxmlformats.org/officeDocument/2006/relationships/hyperlink" Target="https://www.carlislesyntec.com/en/Document-Viewer/product-sustainability-reference-guide/5b69b4d6-7fef-fc61-a97a-eb340992ee07" TargetMode="External"/><Relationship Id="rId201" Type="http://schemas.openxmlformats.org/officeDocument/2006/relationships/hyperlink" Target="https://declare.living-future.org/products/everguard-tpo" TargetMode="External"/><Relationship Id="rId222" Type="http://schemas.openxmlformats.org/officeDocument/2006/relationships/hyperlink" Target="https://gcpat.com/en/solutions/products/monokote-fireproofing/monokote-mk-1000-hb" TargetMode="External"/><Relationship Id="rId243" Type="http://schemas.openxmlformats.org/officeDocument/2006/relationships/hyperlink" Target="https://declare.living-future.org/products/cafco-sprayfilm-wb-4" TargetMode="External"/><Relationship Id="rId264" Type="http://schemas.openxmlformats.org/officeDocument/2006/relationships/hyperlink" Target="https://declare.living-future.org/products/r-guard-airdam" TargetMode="External"/><Relationship Id="rId17" Type="http://schemas.openxmlformats.org/officeDocument/2006/relationships/hyperlink" Target="https://henry.com/commercial/dampproofing/787-elastomeric-fluid-applied-waterproofing-membrane" TargetMode="External"/><Relationship Id="rId38" Type="http://schemas.openxmlformats.org/officeDocument/2006/relationships/hyperlink" Target="https://declare.living-future.org/products/glass-mineral-wool-products-with-aluminized-pet-facing-with-ecose-technology" TargetMode="External"/><Relationship Id="rId59" Type="http://schemas.openxmlformats.org/officeDocument/2006/relationships/hyperlink" Target="https://www.knaufinsulation.cz/produkty/mineral-plus-ext-035" TargetMode="External"/><Relationship Id="rId103" Type="http://schemas.openxmlformats.org/officeDocument/2006/relationships/hyperlink" Target="https://declare.living-future.org/products/unfaced-duct-wrap" TargetMode="External"/><Relationship Id="rId124" Type="http://schemas.openxmlformats.org/officeDocument/2006/relationships/hyperlink" Target="https://declare.living-future.org/products/atticat-propink-l77-procat-and-propink-multispec-ulf-insulation" TargetMode="External"/><Relationship Id="rId70" Type="http://schemas.openxmlformats.org/officeDocument/2006/relationships/hyperlink" Target="https://declare.living-future.org/products/afb-evo" TargetMode="External"/><Relationship Id="rId91" Type="http://schemas.openxmlformats.org/officeDocument/2006/relationships/hyperlink" Target="https://declare.living-future.org/products/sopra-iso-with-aluminium-foil-facing-braeside" TargetMode="External"/><Relationship Id="rId145" Type="http://schemas.openxmlformats.org/officeDocument/2006/relationships/hyperlink" Target="https://prosoco.com/product/joint-seam-filler/" TargetMode="External"/><Relationship Id="rId166" Type="http://schemas.openxmlformats.org/officeDocument/2006/relationships/hyperlink" Target="https://www.colorcote.co.nz/" TargetMode="External"/><Relationship Id="rId187" Type="http://schemas.openxmlformats.org/officeDocument/2006/relationships/hyperlink" Target="https://declare.living-future.org/www.nzsteel.co.nz" TargetMode="External"/><Relationship Id="rId1" Type="http://schemas.openxmlformats.org/officeDocument/2006/relationships/hyperlink" Target="https://declare.living-future.org/products/delta-ms" TargetMode="External"/><Relationship Id="rId212" Type="http://schemas.openxmlformats.org/officeDocument/2006/relationships/hyperlink" Target="https://declare.living-future.org/products/firefilm-iv" TargetMode="External"/><Relationship Id="rId233" Type="http://schemas.openxmlformats.org/officeDocument/2006/relationships/hyperlink" Target="https://declare.living-future.org/products/cafco-3000" TargetMode="External"/><Relationship Id="rId254" Type="http://schemas.openxmlformats.org/officeDocument/2006/relationships/hyperlink" Target="https://henry.com/commercial/waterproofing-products/aqua-bloc-2p" TargetMode="External"/><Relationship Id="rId28" Type="http://schemas.openxmlformats.org/officeDocument/2006/relationships/hyperlink" Target="https://declare.living-future.org/products/r-guard-cat-5" TargetMode="External"/><Relationship Id="rId49" Type="http://schemas.openxmlformats.org/officeDocument/2006/relationships/hyperlink" Target="https://www.knaufinsulation.es/sostenibilidad/ligante-sin-formaldehidos-ETechnology" TargetMode="External"/><Relationship Id="rId114" Type="http://schemas.openxmlformats.org/officeDocument/2006/relationships/hyperlink" Target="https://declare.living-future.org/products/jetspray" TargetMode="External"/><Relationship Id="rId60" Type="http://schemas.openxmlformats.org/officeDocument/2006/relationships/hyperlink" Target="https://declare.living-future.org/products/mineral-wool-and-mineral-plus-with-paper-kraft-or-aluminum-kraft-facing-with-ecose-technology" TargetMode="External"/><Relationship Id="rId81" Type="http://schemas.openxmlformats.org/officeDocument/2006/relationships/hyperlink" Target="https://www.pirmax.com.au/" TargetMode="External"/><Relationship Id="rId135" Type="http://schemas.openxmlformats.org/officeDocument/2006/relationships/hyperlink" Target="https://declare.living-future.org/products/air-bloc-16mr" TargetMode="External"/><Relationship Id="rId156" Type="http://schemas.openxmlformats.org/officeDocument/2006/relationships/hyperlink" Target="http://www.vaproshield.com/" TargetMode="External"/><Relationship Id="rId177" Type="http://schemas.openxmlformats.org/officeDocument/2006/relationships/hyperlink" Target="https://declare.living-future.org/products/acrylic-coated-galvalume-cf" TargetMode="External"/><Relationship Id="rId198" Type="http://schemas.openxmlformats.org/officeDocument/2006/relationships/hyperlink" Target="https://www.carlislesyntec.com/en/Document-Viewer/product-sustainability-reference-guide/5b69b4d6-7fef-fc61-a97a-eb340992ee07" TargetMode="External"/><Relationship Id="rId202" Type="http://schemas.openxmlformats.org/officeDocument/2006/relationships/hyperlink" Target="https://www.gaf.com/en-us/roofing-products/commercial-roofing-products/tpo-roofing-systems?Action=GetGrid&amp;gclid=CjwKCAiAtouOBhA6EiwA2nLKHyj9GXDTRkXTT670qJJ3DcXpa7-Mu2_ygw9Yy1HO_53Pa6hHWue05BoCTf0QAvD_BwE&amp;gclsrc=aw.ds" TargetMode="External"/><Relationship Id="rId223" Type="http://schemas.openxmlformats.org/officeDocument/2006/relationships/hyperlink" Target="https://declare.living-future.org/products/monokote-mk-6-hy" TargetMode="External"/><Relationship Id="rId244" Type="http://schemas.openxmlformats.org/officeDocument/2006/relationships/hyperlink" Target="http://isolatek.com/int-wb4/" TargetMode="External"/><Relationship Id="rId18" Type="http://schemas.openxmlformats.org/officeDocument/2006/relationships/hyperlink" Target="https://henry.com/commercial/dampproofing/788-non-fibered-asphalt-emulsion-dampproofing" TargetMode="External"/><Relationship Id="rId39" Type="http://schemas.openxmlformats.org/officeDocument/2006/relationships/hyperlink" Target="https://www.knaufinsulation.fr/produits/rt-plus-032" TargetMode="External"/><Relationship Id="rId265" Type="http://schemas.openxmlformats.org/officeDocument/2006/relationships/hyperlink" Target="https://prosoco.com/product/airdam/" TargetMode="External"/><Relationship Id="rId50" Type="http://schemas.openxmlformats.org/officeDocument/2006/relationships/hyperlink" Target="https://declare.living-future.org/products/glass-mineral-wool-products-with-paper-kraft-or-aluminum-kraft-facing-with-e-technology" TargetMode="External"/><Relationship Id="rId104" Type="http://schemas.openxmlformats.org/officeDocument/2006/relationships/hyperlink" Target="http://www.knaufinsualtion.us/" TargetMode="External"/><Relationship Id="rId125" Type="http://schemas.openxmlformats.org/officeDocument/2006/relationships/hyperlink" Target="https://www.owenscorning.com/en-us/insulation/residential" TargetMode="External"/><Relationship Id="rId146" Type="http://schemas.openxmlformats.org/officeDocument/2006/relationships/hyperlink" Target="https://declare.living-future.org/products/r-guard-cat-5-rain-screen" TargetMode="External"/><Relationship Id="rId167" Type="http://schemas.openxmlformats.org/officeDocument/2006/relationships/hyperlink" Target="https://declare.living-future.org/products/vmzinc-2" TargetMode="External"/><Relationship Id="rId188" Type="http://schemas.openxmlformats.org/officeDocument/2006/relationships/hyperlink" Target="https://declare.living-future.org/products/vmzinc-2" TargetMode="External"/><Relationship Id="rId71" Type="http://schemas.openxmlformats.org/officeDocument/2006/relationships/hyperlink" Target="https://www.rockwool.com/north-america/products-and-applications/products/afb/?selectedCat=rockwool%20afb%C2%AE%20downloads" TargetMode="External"/><Relationship Id="rId92" Type="http://schemas.openxmlformats.org/officeDocument/2006/relationships/hyperlink" Target="https://soprema.com.au/" TargetMode="External"/><Relationship Id="rId213" Type="http://schemas.openxmlformats.org/officeDocument/2006/relationships/hyperlink" Target="https://declare.living-future.org/products/southwest-type-7gp" TargetMode="External"/><Relationship Id="rId234" Type="http://schemas.openxmlformats.org/officeDocument/2006/relationships/hyperlink" Target="http://isolatek.com/commercial-americas/cd-cafco-3000/" TargetMode="External"/><Relationship Id="rId2" Type="http://schemas.openxmlformats.org/officeDocument/2006/relationships/hyperlink" Target="https://www.dorken.com/en/our-products/products/residential/delta-ms.php" TargetMode="External"/><Relationship Id="rId29" Type="http://schemas.openxmlformats.org/officeDocument/2006/relationships/hyperlink" Target="https://prosoco.com/product/cat-5/" TargetMode="External"/><Relationship Id="rId255" Type="http://schemas.openxmlformats.org/officeDocument/2006/relationships/hyperlink" Target="https://henry.com/commercial/commercial-air-barrier-adhesives-and-primers/blueskin-adhesive" TargetMode="External"/><Relationship Id="rId40" Type="http://schemas.openxmlformats.org/officeDocument/2006/relationships/hyperlink" Target="https://declare.living-future.org/products/glass-mineral-wool-products-with-aluminum-facing-with-ecose-technology" TargetMode="External"/><Relationship Id="rId115" Type="http://schemas.openxmlformats.org/officeDocument/2006/relationships/hyperlink" Target="http://www.knaufnorthamerica.com/" TargetMode="External"/><Relationship Id="rId136" Type="http://schemas.openxmlformats.org/officeDocument/2006/relationships/hyperlink" Target="https://henry.com/commercial" TargetMode="External"/><Relationship Id="rId157" Type="http://schemas.openxmlformats.org/officeDocument/2006/relationships/hyperlink" Target="https://declare.living-future.org/products/metal-roof-and-wall-panels-trims-flashings-and-rainwater-goods-with-zincalume-plus-coating" TargetMode="External"/><Relationship Id="rId178" Type="http://schemas.openxmlformats.org/officeDocument/2006/relationships/hyperlink" Target="http://www.metalsales.us.com/" TargetMode="External"/><Relationship Id="rId61" Type="http://schemas.openxmlformats.org/officeDocument/2006/relationships/hyperlink" Target="https://www.knaufinsulation.it/lana-minerale-di-vetro/mineral_wool_32K" TargetMode="External"/><Relationship Id="rId82" Type="http://schemas.openxmlformats.org/officeDocument/2006/relationships/hyperlink" Target="https://declare.living-future.org/products/pirmax-hr-rt-floor-ductboard" TargetMode="External"/><Relationship Id="rId199" Type="http://schemas.openxmlformats.org/officeDocument/2006/relationships/hyperlink" Target="https://declare.living-future.org/products/everguard-extreme-tpo" TargetMode="External"/><Relationship Id="rId203" Type="http://schemas.openxmlformats.org/officeDocument/2006/relationships/hyperlink" Target="https://declare.living-future.org/products/resilient-red-list-approved-adhered-tpo-roofing-system" TargetMode="External"/><Relationship Id="rId19" Type="http://schemas.openxmlformats.org/officeDocument/2006/relationships/hyperlink" Target="https://henry.com/commercial/dampproofing/789-fibered-asphalt-emulsion-dampproofing" TargetMode="External"/><Relationship Id="rId224" Type="http://schemas.openxmlformats.org/officeDocument/2006/relationships/hyperlink" Target="https://gcpat.com/construction/en-us/fire-protection" TargetMode="External"/><Relationship Id="rId245" Type="http://schemas.openxmlformats.org/officeDocument/2006/relationships/hyperlink" Target="https://declare.living-future.org/products/cafco-sprayfilm-wb-5" TargetMode="External"/><Relationship Id="rId30" Type="http://schemas.openxmlformats.org/officeDocument/2006/relationships/hyperlink" Target="https://declare.living-future.org/products/r-guard-fastflash" TargetMode="External"/><Relationship Id="rId105" Type="http://schemas.openxmlformats.org/officeDocument/2006/relationships/hyperlink" Target="https://declare.living-future.org/products/acoustical-board-smooth" TargetMode="External"/><Relationship Id="rId126" Type="http://schemas.openxmlformats.org/officeDocument/2006/relationships/hyperlink" Target="https://declare.living-future.org/products/atticat-propink-l77-procat-and-propink-multispec-ulf-insulation" TargetMode="External"/><Relationship Id="rId147" Type="http://schemas.openxmlformats.org/officeDocument/2006/relationships/hyperlink" Target="https://prosoco.com/product/cat-5-rain-screen/" TargetMode="External"/><Relationship Id="rId168" Type="http://schemas.openxmlformats.org/officeDocument/2006/relationships/hyperlink" Target="https://www.vmzinc.com.au/" TargetMode="External"/><Relationship Id="rId51" Type="http://schemas.openxmlformats.org/officeDocument/2006/relationships/hyperlink" Target="https://www.knaufinsulation.es/lana-mineral/lana-vidrio/panel-plus-kraft-tp-238" TargetMode="External"/><Relationship Id="rId72" Type="http://schemas.openxmlformats.org/officeDocument/2006/relationships/hyperlink" Target="https://declare.living-future.org/products/stone-wool-interior-products-unfaced-afb-comfortbatt-rockboard-safensound" TargetMode="External"/><Relationship Id="rId93" Type="http://schemas.openxmlformats.org/officeDocument/2006/relationships/hyperlink" Target="https://declare.living-future.org/products/autex-ducting-insulation-wrap" TargetMode="External"/><Relationship Id="rId189" Type="http://schemas.openxmlformats.org/officeDocument/2006/relationships/hyperlink" Target="https://www.vmzinc.com.au/" TargetMode="External"/><Relationship Id="rId3" Type="http://schemas.openxmlformats.org/officeDocument/2006/relationships/hyperlink" Target="https://declare.living-future.org/products/everguard-extreme-tpo" TargetMode="External"/><Relationship Id="rId214" Type="http://schemas.openxmlformats.org/officeDocument/2006/relationships/hyperlink" Target="https://declare.living-future.org/products/southwest-type-7hd" TargetMode="External"/><Relationship Id="rId235" Type="http://schemas.openxmlformats.org/officeDocument/2006/relationships/hyperlink" Target="https://declare.living-future.org/products/cafco-400" TargetMode="External"/><Relationship Id="rId256" Type="http://schemas.openxmlformats.org/officeDocument/2006/relationships/hyperlink" Target="https://henry.com/commercial/commercial-air-barrier-adhesives-and-primers/henry-574-blueskin-lvc-adhesive" TargetMode="External"/><Relationship Id="rId116" Type="http://schemas.openxmlformats.org/officeDocument/2006/relationships/hyperlink" Target="https://declare.living-future.org/products/supafil-loftthermoloftoptiloftcavityframetimber-framemax-framemultispray-blowing-wool" TargetMode="External"/><Relationship Id="rId137" Type="http://schemas.openxmlformats.org/officeDocument/2006/relationships/hyperlink" Target="https://declare.living-future.org/products/air-bloc-17mr" TargetMode="External"/><Relationship Id="rId158" Type="http://schemas.openxmlformats.org/officeDocument/2006/relationships/hyperlink" Target="http://www.aepspan.com/" TargetMode="External"/><Relationship Id="rId20" Type="http://schemas.openxmlformats.org/officeDocument/2006/relationships/hyperlink" Target="https://henry.com/commercial/dampproofing/787-elastomeric-fluid-applied-waterproofing-membrane" TargetMode="External"/><Relationship Id="rId41" Type="http://schemas.openxmlformats.org/officeDocument/2006/relationships/hyperlink" Target="https://www.knaufinsulation.fr/produits/ti-312" TargetMode="External"/><Relationship Id="rId62" Type="http://schemas.openxmlformats.org/officeDocument/2006/relationships/hyperlink" Target="https://declare.living-future.org/products/urbanscape-binder-free-mineral-wool-green-roll-flocks-and-cubes" TargetMode="External"/><Relationship Id="rId83" Type="http://schemas.openxmlformats.org/officeDocument/2006/relationships/hyperlink" Target="https://www.pirmax.com.au/" TargetMode="External"/><Relationship Id="rId179" Type="http://schemas.openxmlformats.org/officeDocument/2006/relationships/hyperlink" Target="https://declare.living-future.org/products/a-d-tc-55-sealer" TargetMode="External"/><Relationship Id="rId190" Type="http://schemas.openxmlformats.org/officeDocument/2006/relationships/hyperlink" Target="https://www.americanfibercement.com/" TargetMode="External"/><Relationship Id="rId204" Type="http://schemas.openxmlformats.org/officeDocument/2006/relationships/hyperlink" Target="https://www.gaf.com/en-us/roofing-products/commercial-roofing-products/tpo-roofing-systems?Action=GetGrid&amp;gclid=CjwKCAiAtouOBhA6EiwA2nLKHyj9GXDTRkXTT670qJJ3DcXpa7-Mu2_ygw9Yy1HO_53Pa6hHWue05BoCTf0QAvD_BwE&amp;gclsrc=aw.ds" TargetMode="External"/><Relationship Id="rId225" Type="http://schemas.openxmlformats.org/officeDocument/2006/relationships/hyperlink" Target="https://declare.living-future.org/products/monokote-z-106-g" TargetMode="External"/><Relationship Id="rId246" Type="http://schemas.openxmlformats.org/officeDocument/2006/relationships/hyperlink" Target="http://isolatek.com/int-wb5/" TargetMode="External"/><Relationship Id="rId106" Type="http://schemas.openxmlformats.org/officeDocument/2006/relationships/hyperlink" Target="http://www.knaufnorthamerica.com/" TargetMode="External"/><Relationship Id="rId127" Type="http://schemas.openxmlformats.org/officeDocument/2006/relationships/hyperlink" Target="https://www.owenscorning.com/en-us/insulation/residential" TargetMode="External"/><Relationship Id="rId10" Type="http://schemas.openxmlformats.org/officeDocument/2006/relationships/hyperlink" Target="https://henry.com/commercial/waterproofing-products/blueskin-preseal-320/" TargetMode="External"/><Relationship Id="rId31" Type="http://schemas.openxmlformats.org/officeDocument/2006/relationships/hyperlink" Target="https://prosoco.com/product/r-guard-fastflash/" TargetMode="External"/><Relationship Id="rId52" Type="http://schemas.openxmlformats.org/officeDocument/2006/relationships/hyperlink" Target="https://declare.living-future.org/products/inner-safe" TargetMode="External"/><Relationship Id="rId73" Type="http://schemas.openxmlformats.org/officeDocument/2006/relationships/hyperlink" Target="https://static.rockwool.com/globalassets/rockwool-na/downloads/technical-data-sheets/residential/afb-evo.pdf" TargetMode="External"/><Relationship Id="rId94" Type="http://schemas.openxmlformats.org/officeDocument/2006/relationships/hyperlink" Target="https://www.autexglobal.com/nz/greenstuf/" TargetMode="External"/><Relationship Id="rId148" Type="http://schemas.openxmlformats.org/officeDocument/2006/relationships/hyperlink" Target="https://declare.living-future.org/products/r-guard-airdam" TargetMode="External"/><Relationship Id="rId169" Type="http://schemas.openxmlformats.org/officeDocument/2006/relationships/hyperlink" Target="https://declare.living-future.org/products/zincalume" TargetMode="External"/><Relationship Id="rId4" Type="http://schemas.openxmlformats.org/officeDocument/2006/relationships/hyperlink" Target="https://www.gaf.com/en-us/roofing-products/commercial-roofing-products/tpo-roofing-systems?Action=GetGrid&amp;gclid=CjwKCAiAtouOBhA6EiwA2nLKHyj9GXDTRkXTT670qJJ3DcXpa7-Mu2_ygw9Yy1HO_53Pa6hHWue05BoCTf0QAvD_BwE&amp;gclsrc=aw.ds" TargetMode="External"/><Relationship Id="rId180" Type="http://schemas.openxmlformats.org/officeDocument/2006/relationships/hyperlink" Target="http://www.metalsales.us.com/" TargetMode="External"/><Relationship Id="rId215" Type="http://schemas.openxmlformats.org/officeDocument/2006/relationships/hyperlink" Target="https://declare.living-future.org/products/tc-55-sealer" TargetMode="External"/><Relationship Id="rId236" Type="http://schemas.openxmlformats.org/officeDocument/2006/relationships/hyperlink" Target="http://isolatek.com/md-c400/" TargetMode="External"/><Relationship Id="rId257" Type="http://schemas.openxmlformats.org/officeDocument/2006/relationships/hyperlink" Target="https://henry.com/commercial/commercial-air-barrier-adhesives-and-primers/blueskin-spray-prep-aerosol" TargetMode="External"/><Relationship Id="rId42" Type="http://schemas.openxmlformats.org/officeDocument/2006/relationships/hyperlink" Target="https://declare.living-future.org/products/glass-mineral-wool-products-with-bio-based-binder-glass-veil-with-ecose-technology" TargetMode="External"/><Relationship Id="rId84" Type="http://schemas.openxmlformats.org/officeDocument/2006/relationships/hyperlink" Target="https://declare.living-future.org/products/stone-wool-exterior-products-faced-cavityrock-black-curtainrock-rff" TargetMode="External"/><Relationship Id="rId138" Type="http://schemas.openxmlformats.org/officeDocument/2006/relationships/hyperlink" Target="https://henry.com/commercial/fluid-applied-water-resistive-air-barriers/air-bloc-17-mr" TargetMode="External"/><Relationship Id="rId191" Type="http://schemas.openxmlformats.org/officeDocument/2006/relationships/hyperlink" Target="https://www.americanfibercement.com/" TargetMode="External"/><Relationship Id="rId205" Type="http://schemas.openxmlformats.org/officeDocument/2006/relationships/hyperlink" Target="https://www.carlislesyntec.com/en/Document-Viewer/product-sustainability-reference-guide/5b69b4d6-7fef-fc61-a97a-eb340992ee07" TargetMode="External"/><Relationship Id="rId247" Type="http://schemas.openxmlformats.org/officeDocument/2006/relationships/hyperlink" Target="https://declare.living-future.org/products/declare-cafco-sprayfilm-wb-7"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declare.living-future.org/products/250t-350t-500t-insulpour-thermal-entrances" TargetMode="External"/><Relationship Id="rId21" Type="http://schemas.openxmlformats.org/officeDocument/2006/relationships/hyperlink" Target="https://www.cascadiawindows.com/products/universal-series" TargetMode="External"/><Relationship Id="rId42" Type="http://schemas.openxmlformats.org/officeDocument/2006/relationships/hyperlink" Target="https://declare.living-future.org/products/capral-aluminium-framing-systems" TargetMode="External"/><Relationship Id="rId47" Type="http://schemas.openxmlformats.org/officeDocument/2006/relationships/hyperlink" Target="http://thinkalpen.com/products/shop-style/" TargetMode="External"/><Relationship Id="rId63" Type="http://schemas.openxmlformats.org/officeDocument/2006/relationships/hyperlink" Target="https://declare.living-future.org/products/schlage-nd-series-lockset-mechanical-electrified" TargetMode="External"/><Relationship Id="rId68" Type="http://schemas.openxmlformats.org/officeDocument/2006/relationships/hyperlink" Target="https://declare.living-future.org/products/adams-rite-ms-1850s-ms-single-point-lock" TargetMode="External"/><Relationship Id="rId84" Type="http://schemas.openxmlformats.org/officeDocument/2006/relationships/hyperlink" Target="https://www.detex.com/products/life-safety-security-door-hardware/exit-control-locks/ecl-230d/" TargetMode="External"/><Relationship Id="rId89" Type="http://schemas.openxmlformats.org/officeDocument/2006/relationships/hyperlink" Target="https://declare.living-future.org/products/gmp-ghf-millwork-pulls-and-hands-free-pulls" TargetMode="External"/><Relationship Id="rId16" Type="http://schemas.openxmlformats.org/officeDocument/2006/relationships/hyperlink" Target="https://www.allegion.com/corp/en/brands/tgp.html" TargetMode="External"/><Relationship Id="rId11" Type="http://schemas.openxmlformats.org/officeDocument/2006/relationships/hyperlink" Target="http://oregondoor.com/products/commercial-door-architectural-series/" TargetMode="External"/><Relationship Id="rId32" Type="http://schemas.openxmlformats.org/officeDocument/2006/relationships/hyperlink" Target="https://declare.living-future.org/products/trifab-450-451-451t-and-trifab-601t-framing-systems" TargetMode="External"/><Relationship Id="rId37" Type="http://schemas.openxmlformats.org/officeDocument/2006/relationships/hyperlink" Target="https://www.tubeliteinc.com/" TargetMode="External"/><Relationship Id="rId53" Type="http://schemas.openxmlformats.org/officeDocument/2006/relationships/hyperlink" Target="https://www.omegawindows.co.nz/" TargetMode="External"/><Relationship Id="rId58" Type="http://schemas.openxmlformats.org/officeDocument/2006/relationships/hyperlink" Target="https://declare.living-future.org/products/lcn-4000-series-closer-with-metal-cover" TargetMode="External"/><Relationship Id="rId74" Type="http://schemas.openxmlformats.org/officeDocument/2006/relationships/hyperlink" Target="https://declare.living-future.org/products/rockwood-k1050-kick-plate" TargetMode="External"/><Relationship Id="rId79" Type="http://schemas.openxmlformats.org/officeDocument/2006/relationships/hyperlink" Target="https://declare.living-future.org/products/ao19-series-automatic-operator" TargetMode="External"/><Relationship Id="rId5" Type="http://schemas.openxmlformats.org/officeDocument/2006/relationships/hyperlink" Target="https://safti.com/" TargetMode="External"/><Relationship Id="rId90" Type="http://schemas.openxmlformats.org/officeDocument/2006/relationships/hyperlink" Target="https://pba.it/" TargetMode="External"/><Relationship Id="rId22" Type="http://schemas.openxmlformats.org/officeDocument/2006/relationships/hyperlink" Target="https://declare.living-future.org/products/fiberwall-series-458fx" TargetMode="External"/><Relationship Id="rId27" Type="http://schemas.openxmlformats.org/officeDocument/2006/relationships/hyperlink" Target="http://review.inter.arconic.com/kawneer/north_america/en/products/InsulpourEntrance.asp" TargetMode="External"/><Relationship Id="rId43" Type="http://schemas.openxmlformats.org/officeDocument/2006/relationships/hyperlink" Target="http://www.capral.com.au/" TargetMode="External"/><Relationship Id="rId48" Type="http://schemas.openxmlformats.org/officeDocument/2006/relationships/hyperlink" Target="https://declare.living-future.org/products/zenith-series-fiberglass-fixed-and-ribbon-windows" TargetMode="External"/><Relationship Id="rId64" Type="http://schemas.openxmlformats.org/officeDocument/2006/relationships/hyperlink" Target="https://declare.living-future.org/products/von-duprin-33a-35a-series-exit-devices" TargetMode="External"/><Relationship Id="rId69" Type="http://schemas.openxmlformats.org/officeDocument/2006/relationships/hyperlink" Target="https://declare.living-future.org/products/hes-1500-electric-strike" TargetMode="External"/><Relationship Id="rId8" Type="http://schemas.openxmlformats.org/officeDocument/2006/relationships/hyperlink" Target="https://declare.living-future.org/products/architectural-series-flush-wood-door-naf-particleboard-w-wood-face" TargetMode="External"/><Relationship Id="rId51" Type="http://schemas.openxmlformats.org/officeDocument/2006/relationships/hyperlink" Target="https://www.cascadiawindows.com/products/universal-series" TargetMode="External"/><Relationship Id="rId72" Type="http://schemas.openxmlformats.org/officeDocument/2006/relationships/hyperlink" Target="https://declare.living-future.org/products/mckinney-door-hinge" TargetMode="External"/><Relationship Id="rId80" Type="http://schemas.openxmlformats.org/officeDocument/2006/relationships/hyperlink" Target="https://www.detex.com/products/life-safety-security-door-hardware/automatic-operators/" TargetMode="External"/><Relationship Id="rId85" Type="http://schemas.openxmlformats.org/officeDocument/2006/relationships/hyperlink" Target="https://declare.living-future.org/products/dhive-architectural-solutions" TargetMode="External"/><Relationship Id="rId93" Type="http://schemas.openxmlformats.org/officeDocument/2006/relationships/hyperlink" Target="https://declare.living-future.org/products/klo-locking-and-non-locking-ladder-pulls" TargetMode="External"/><Relationship Id="rId3" Type="http://schemas.openxmlformats.org/officeDocument/2006/relationships/hyperlink" Target="http://ngp.com/plugins/NGPAdmin/data/products/LL_2016_L10-L11.pdf" TargetMode="External"/><Relationship Id="rId12" Type="http://schemas.openxmlformats.org/officeDocument/2006/relationships/hyperlink" Target="https://declare.living-future.org/products/horizontal-acting-wide-span-opening-protectives" TargetMode="External"/><Relationship Id="rId17" Type="http://schemas.openxmlformats.org/officeDocument/2006/relationships/hyperlink" Target="https://www.allegion.com/corp/en/header/contact-us.html" TargetMode="External"/><Relationship Id="rId25" Type="http://schemas.openxmlformats.org/officeDocument/2006/relationships/hyperlink" Target="http://www.kawneer.com/kawneer/north_america/en/product.asp?cat_id=1339&amp;prod_id=1816&amp;desc=storefront-glass-door-entrances" TargetMode="External"/><Relationship Id="rId33" Type="http://schemas.openxmlformats.org/officeDocument/2006/relationships/hyperlink" Target="http://www.kawneer.com/kawneer/north_america/en/product.asp?prod_id=1833&amp;desc=thermal-aluminum-window-framing-system" TargetMode="External"/><Relationship Id="rId38" Type="http://schemas.openxmlformats.org/officeDocument/2006/relationships/hyperlink" Target="https://declare.living-future.org/products/t14000-t24650-aluminum-storefront-systems" TargetMode="External"/><Relationship Id="rId46" Type="http://schemas.openxmlformats.org/officeDocument/2006/relationships/hyperlink" Target="https://declare.living-future.org/products/zenith-series-fiberglass-casement-awning-windows" TargetMode="External"/><Relationship Id="rId59" Type="http://schemas.openxmlformats.org/officeDocument/2006/relationships/hyperlink" Target="https://us.allegion.com/en/home/products/brands/lcn.html" TargetMode="External"/><Relationship Id="rId67" Type="http://schemas.openxmlformats.org/officeDocument/2006/relationships/hyperlink" Target="https://us.allegion.com/en/home/products/categories/exit-devices/von-duprin-98-99.html" TargetMode="External"/><Relationship Id="rId20" Type="http://schemas.openxmlformats.org/officeDocument/2006/relationships/hyperlink" Target="https://declare.living-future.org/products/fiberglass-windows-and-doors" TargetMode="External"/><Relationship Id="rId41" Type="http://schemas.openxmlformats.org/officeDocument/2006/relationships/hyperlink" Target="https://www.tubeliteinc.com/" TargetMode="External"/><Relationship Id="rId54" Type="http://schemas.openxmlformats.org/officeDocument/2006/relationships/hyperlink" Target="https://declare.living-future.org/products/residential-series-metro-series-and-apl-architectural-series" TargetMode="External"/><Relationship Id="rId62" Type="http://schemas.openxmlformats.org/officeDocument/2006/relationships/hyperlink" Target="https://us.allegion.com/en/home/products/brands/schlage.html" TargetMode="External"/><Relationship Id="rId70" Type="http://schemas.openxmlformats.org/officeDocument/2006/relationships/hyperlink" Target="https://spot.ul.com/main-app/products/detail/5ae352bf55b0e812b4f0ed34?page_type=Products%20Catalog" TargetMode="External"/><Relationship Id="rId75" Type="http://schemas.openxmlformats.org/officeDocument/2006/relationships/hyperlink" Target="https://declare.living-future.org/products/sargent-8200-series-mortise-lock-with-ecoflex-technology" TargetMode="External"/><Relationship Id="rId83" Type="http://schemas.openxmlformats.org/officeDocument/2006/relationships/hyperlink" Target="https://declare.living-future.org/products/ecl-230d" TargetMode="External"/><Relationship Id="rId88" Type="http://schemas.openxmlformats.org/officeDocument/2006/relationships/hyperlink" Target="https://pba.it/" TargetMode="External"/><Relationship Id="rId91" Type="http://schemas.openxmlformats.org/officeDocument/2006/relationships/hyperlink" Target="https://declare.living-future.org/products/kla-2at-2am-locking-and-non-locking-ladder-pulls-pulls-and-levers" TargetMode="External"/><Relationship Id="rId1" Type="http://schemas.openxmlformats.org/officeDocument/2006/relationships/hyperlink" Target="https://declare.living-future.org/products/ceco-door-curries-fleming-smp-blast-resistant-door-and-frame-assembly" TargetMode="External"/><Relationship Id="rId6" Type="http://schemas.openxmlformats.org/officeDocument/2006/relationships/hyperlink" Target="https://declare.living-future.org/products/architectural-series-flush-door-agrifiber-core-w-wood-face" TargetMode="External"/><Relationship Id="rId15" Type="http://schemas.openxmlformats.org/officeDocument/2006/relationships/hyperlink" Target="https://declare.living-future.org/products/technical-glass-products-fireframes-curtainwall-series" TargetMode="External"/><Relationship Id="rId23" Type="http://schemas.openxmlformats.org/officeDocument/2006/relationships/hyperlink" Target="http://www.duxtonwindows.com/products/windows/fiberwall-fixed" TargetMode="External"/><Relationship Id="rId28" Type="http://schemas.openxmlformats.org/officeDocument/2006/relationships/hyperlink" Target="https://declare.living-future.org/products/1600ut-wall-system-1-curtain-wall-and-system-2-curtain-wall" TargetMode="External"/><Relationship Id="rId36" Type="http://schemas.openxmlformats.org/officeDocument/2006/relationships/hyperlink" Target="https://declare.living-future.org/products/e14000-and-e24650-aluminum-storefront-system" TargetMode="External"/><Relationship Id="rId49" Type="http://schemas.openxmlformats.org/officeDocument/2006/relationships/hyperlink" Target="http://thinkalpen.com/products/shop-style/" TargetMode="External"/><Relationship Id="rId57" Type="http://schemas.openxmlformats.org/officeDocument/2006/relationships/hyperlink" Target="https://declare.living-future.org/www.schuco-usa.com" TargetMode="External"/><Relationship Id="rId10" Type="http://schemas.openxmlformats.org/officeDocument/2006/relationships/hyperlink" Target="https://declare.living-future.org/products/architectural-series-flush-wood-door-scl-core-w-wood-face" TargetMode="External"/><Relationship Id="rId31" Type="http://schemas.openxmlformats.org/officeDocument/2006/relationships/hyperlink" Target="http://www.kawneer.com/kawneer/north_america/en/product.asp?prod_id=4468&amp;desc=ultra-thermal-architectural-windows" TargetMode="External"/><Relationship Id="rId44" Type="http://schemas.openxmlformats.org/officeDocument/2006/relationships/hyperlink" Target="https://declare.living-future.org/products/e14000-and-e24650-aluminum-storefront-system" TargetMode="External"/><Relationship Id="rId52" Type="http://schemas.openxmlformats.org/officeDocument/2006/relationships/hyperlink" Target="https://declare.living-future.org/products/300-and-500-series" TargetMode="External"/><Relationship Id="rId60" Type="http://schemas.openxmlformats.org/officeDocument/2006/relationships/hyperlink" Target="https://declare.living-future.org/products/schlage-conventional-cylinders" TargetMode="External"/><Relationship Id="rId65" Type="http://schemas.openxmlformats.org/officeDocument/2006/relationships/hyperlink" Target="https://us.allegion.com/en/home/products/categories/exit-devices/von-duprin-98-99.html" TargetMode="External"/><Relationship Id="rId73" Type="http://schemas.openxmlformats.org/officeDocument/2006/relationships/hyperlink" Target="https://declare.living-future.org/products/norton-7500-yale-4400-door-closer-with-metal-cover" TargetMode="External"/><Relationship Id="rId78" Type="http://schemas.openxmlformats.org/officeDocument/2006/relationships/hyperlink" Target="https://www.lockweb.com.au/au/en/products/mortice-locks/selector-series-commercial-mortice-locks/lockwood-selector-3772-universal-mortice-locks" TargetMode="External"/><Relationship Id="rId81" Type="http://schemas.openxmlformats.org/officeDocument/2006/relationships/hyperlink" Target="https://declare.living-future.org/products/advantex-10-series-rim-exit-device" TargetMode="External"/><Relationship Id="rId86" Type="http://schemas.openxmlformats.org/officeDocument/2006/relationships/hyperlink" Target="https://declare.living-future.org/www.dynamichive.com" TargetMode="External"/><Relationship Id="rId94" Type="http://schemas.openxmlformats.org/officeDocument/2006/relationships/hyperlink" Target="https://pba.it/" TargetMode="External"/><Relationship Id="rId4" Type="http://schemas.openxmlformats.org/officeDocument/2006/relationships/hyperlink" Target="https://safti.com/" TargetMode="External"/><Relationship Id="rId9" Type="http://schemas.openxmlformats.org/officeDocument/2006/relationships/hyperlink" Target="http://oregondoor.com/products/commercial-door-architectural-series/" TargetMode="External"/><Relationship Id="rId13" Type="http://schemas.openxmlformats.org/officeDocument/2006/relationships/hyperlink" Target="https://declare.living-future.org/products/side-acting-wide-span-opening-protectives" TargetMode="External"/><Relationship Id="rId18" Type="http://schemas.openxmlformats.org/officeDocument/2006/relationships/hyperlink" Target="https://declare.living-future.org/products/storefronts" TargetMode="External"/><Relationship Id="rId39" Type="http://schemas.openxmlformats.org/officeDocument/2006/relationships/hyperlink" Target="https://www.tubeliteinc.com/" TargetMode="External"/><Relationship Id="rId34" Type="http://schemas.openxmlformats.org/officeDocument/2006/relationships/hyperlink" Target="https://declare.living-future.org/products/omega-400-series-thermally-broken" TargetMode="External"/><Relationship Id="rId50" Type="http://schemas.openxmlformats.org/officeDocument/2006/relationships/hyperlink" Target="https://declare.living-future.org/products/fiberglass-windows-and-doors" TargetMode="External"/><Relationship Id="rId55" Type="http://schemas.openxmlformats.org/officeDocument/2006/relationships/hyperlink" Target="https://www.aplnz.co.nz/" TargetMode="External"/><Relationship Id="rId76" Type="http://schemas.openxmlformats.org/officeDocument/2006/relationships/hyperlink" Target="https://www.sargentlock.com/en/products/mortise-locks/8200-series-mortise-locks/" TargetMode="External"/><Relationship Id="rId7" Type="http://schemas.openxmlformats.org/officeDocument/2006/relationships/hyperlink" Target="http://oregondoor.com/products/commercial-door-architectural-series/" TargetMode="External"/><Relationship Id="rId71" Type="http://schemas.openxmlformats.org/officeDocument/2006/relationships/hyperlink" Target="https://declare.living-future.org/products/hes-1600-electric-strike" TargetMode="External"/><Relationship Id="rId92" Type="http://schemas.openxmlformats.org/officeDocument/2006/relationships/hyperlink" Target="https://pba.it/" TargetMode="External"/><Relationship Id="rId2" Type="http://schemas.openxmlformats.org/officeDocument/2006/relationships/hyperlink" Target="https://www.cecodoor.com/en/" TargetMode="External"/><Relationship Id="rId29" Type="http://schemas.openxmlformats.org/officeDocument/2006/relationships/hyperlink" Target="https://www.kawneer.com/kawneer/north_america/en/product.asp?prod_id=4271&amp;desc=insulated-curtain-wall-systems" TargetMode="External"/><Relationship Id="rId24" Type="http://schemas.openxmlformats.org/officeDocument/2006/relationships/hyperlink" Target="https://declare.living-future.org/products/190-350-500-standard-entrances" TargetMode="External"/><Relationship Id="rId40" Type="http://schemas.openxmlformats.org/officeDocument/2006/relationships/hyperlink" Target="https://declare.living-future.org/products/standard-monumental-doors-narrow-medium-wide-stile" TargetMode="External"/><Relationship Id="rId45" Type="http://schemas.openxmlformats.org/officeDocument/2006/relationships/hyperlink" Target="https://www.tubeliteinc.com/" TargetMode="External"/><Relationship Id="rId66" Type="http://schemas.openxmlformats.org/officeDocument/2006/relationships/hyperlink" Target="https://declare.living-future.org/products/von-duprin-98-99-series-exit-devices" TargetMode="External"/><Relationship Id="rId87" Type="http://schemas.openxmlformats.org/officeDocument/2006/relationships/hyperlink" Target="https://declare.living-future.org/products/2cc-2ce-2cq-2cp-2mm-0it-pulls-levers-knobs-and-accessories" TargetMode="External"/><Relationship Id="rId61" Type="http://schemas.openxmlformats.org/officeDocument/2006/relationships/hyperlink" Target="https://declare.living-future.org/products/schlage-l9000-series-lockset" TargetMode="External"/><Relationship Id="rId82" Type="http://schemas.openxmlformats.org/officeDocument/2006/relationships/hyperlink" Target="https://www.detex.com/products/life-safety-security-door-hardware/advantex/10-series/" TargetMode="External"/><Relationship Id="rId19" Type="http://schemas.openxmlformats.org/officeDocument/2006/relationships/hyperlink" Target="https://arcadiainc.com/products/storefront/" TargetMode="External"/><Relationship Id="rId14" Type="http://schemas.openxmlformats.org/officeDocument/2006/relationships/hyperlink" Target="https://declare.living-future.org/products/vertical-acting-wide-span-opening-protectives" TargetMode="External"/><Relationship Id="rId30" Type="http://schemas.openxmlformats.org/officeDocument/2006/relationships/hyperlink" Target="https://declare.living-future.org/products/glassvent-windows-for-storefront-framing-and-curtain-wall-and-glassvent-ut-windows" TargetMode="External"/><Relationship Id="rId35" Type="http://schemas.openxmlformats.org/officeDocument/2006/relationships/hyperlink" Target="https://www.omegawindows.co.nz/" TargetMode="External"/><Relationship Id="rId56" Type="http://schemas.openxmlformats.org/officeDocument/2006/relationships/hyperlink" Target="https://declare.living-future.org/products/aws-90si-window" TargetMode="External"/><Relationship Id="rId77" Type="http://schemas.openxmlformats.org/officeDocument/2006/relationships/hyperlink" Target="https://declare.living-future.org/products/selector-3772-mortice-lock-mark-2"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eclare.living-future.org/products/tectum-finale-pb-newark-ohio-usa" TargetMode="External"/><Relationship Id="rId299" Type="http://schemas.openxmlformats.org/officeDocument/2006/relationships/hyperlink" Target="http://www.mohawkgroup.com/" TargetMode="External"/><Relationship Id="rId21" Type="http://schemas.openxmlformats.org/officeDocument/2006/relationships/hyperlink" Target="https://declare.living-future.org/products/gib-toughline-plasterboard" TargetMode="External"/><Relationship Id="rId63" Type="http://schemas.openxmlformats.org/officeDocument/2006/relationships/hyperlink" Target="https://declare.living-future.org/products/porcelanosa-group-floor-tiles" TargetMode="External"/><Relationship Id="rId159" Type="http://schemas.openxmlformats.org/officeDocument/2006/relationships/hyperlink" Target="https://declare.living-future.org/products/orion-acoustical-panels" TargetMode="External"/><Relationship Id="rId324" Type="http://schemas.openxmlformats.org/officeDocument/2006/relationships/hyperlink" Target="http://www.mannington.com/" TargetMode="External"/><Relationship Id="rId366" Type="http://schemas.openxmlformats.org/officeDocument/2006/relationships/hyperlink" Target="https://declare.living-future.org/products/atmosphera-versa" TargetMode="External"/><Relationship Id="rId170" Type="http://schemas.openxmlformats.org/officeDocument/2006/relationships/hyperlink" Target="http://usg.com/" TargetMode="External"/><Relationship Id="rId226" Type="http://schemas.openxmlformats.org/officeDocument/2006/relationships/hyperlink" Target="http://www.forboflooringna.com/" TargetMode="External"/><Relationship Id="rId433" Type="http://schemas.openxmlformats.org/officeDocument/2006/relationships/hyperlink" Target="http://www.knaufnorthamerica.com/" TargetMode="External"/><Relationship Id="rId268" Type="http://schemas.openxmlformats.org/officeDocument/2006/relationships/hyperlink" Target="https://declare.living-future.org/products/commercial-broadloom-carpet-on-weldlok-unitary" TargetMode="External"/><Relationship Id="rId475" Type="http://schemas.openxmlformats.org/officeDocument/2006/relationships/hyperlink" Target="http://benjaminmoore.com/" TargetMode="External"/><Relationship Id="rId32" Type="http://schemas.openxmlformats.org/officeDocument/2006/relationships/hyperlink" Target="https://www.crossvilleinc.com/" TargetMode="External"/><Relationship Id="rId74" Type="http://schemas.openxmlformats.org/officeDocument/2006/relationships/hyperlink" Target="https://www.fapceramiche.com/en/" TargetMode="External"/><Relationship Id="rId128" Type="http://schemas.openxmlformats.org/officeDocument/2006/relationships/hyperlink" Target="https://www.rockfon.com/products/rockfon-artic/" TargetMode="External"/><Relationship Id="rId335" Type="http://schemas.openxmlformats.org/officeDocument/2006/relationships/hyperlink" Target="https://declare.living-future.org/products/the-living-site-nylon-modular-carpet-on-ecoflex-air-backing" TargetMode="External"/><Relationship Id="rId377" Type="http://schemas.openxmlformats.org/officeDocument/2006/relationships/hyperlink" Target="https://www.armstrongceilings.com/commercial/en/commercial-ceilings-walls/feltworks-acoustical-ceiling-panels.html" TargetMode="External"/><Relationship Id="rId500" Type="http://schemas.openxmlformats.org/officeDocument/2006/relationships/hyperlink" Target="https://protega.se/products/protega-steel-1002/?lang=en" TargetMode="External"/><Relationship Id="rId5" Type="http://schemas.openxmlformats.org/officeDocument/2006/relationships/hyperlink" Target="https://declare.living-future.org/products/usg-sheetrock-brand-ecosmart-panels-firecode-30" TargetMode="External"/><Relationship Id="rId181" Type="http://schemas.openxmlformats.org/officeDocument/2006/relationships/hyperlink" Target="https://declare.living-future.org/products/longboard-products-plank-dauntless-link-and-lock-beam-system" TargetMode="External"/><Relationship Id="rId237" Type="http://schemas.openxmlformats.org/officeDocument/2006/relationships/hyperlink" Target="http://www.mohawkgroup.com/" TargetMode="External"/><Relationship Id="rId402" Type="http://schemas.openxmlformats.org/officeDocument/2006/relationships/hyperlink" Target="https://declare.living-future.org/products/poly-core-fwpoly-5" TargetMode="External"/><Relationship Id="rId279" Type="http://schemas.openxmlformats.org/officeDocument/2006/relationships/hyperlink" Target="http://www.mohawkgroup.com/" TargetMode="External"/><Relationship Id="rId444" Type="http://schemas.openxmlformats.org/officeDocument/2006/relationships/hyperlink" Target="https://declare.living-future.org/products/ecoustic-solid-color-core-products" TargetMode="External"/><Relationship Id="rId486" Type="http://schemas.openxmlformats.org/officeDocument/2006/relationships/hyperlink" Target="https://www.carboline.com/" TargetMode="External"/><Relationship Id="rId43" Type="http://schemas.openxmlformats.org/officeDocument/2006/relationships/hyperlink" Target="https://www.daltile.com/" TargetMode="External"/><Relationship Id="rId139" Type="http://schemas.openxmlformats.org/officeDocument/2006/relationships/hyperlink" Target="https://declare.living-future.org/products/anodized-finish-for-usg-ceilings-plus-products" TargetMode="External"/><Relationship Id="rId290" Type="http://schemas.openxmlformats.org/officeDocument/2006/relationships/hyperlink" Target="http://www.mohawkgroup.com/" TargetMode="External"/><Relationship Id="rId304" Type="http://schemas.openxmlformats.org/officeDocument/2006/relationships/hyperlink" Target="https://declare.living-future.org/products/smartstrand-broadloom-carpet" TargetMode="External"/><Relationship Id="rId346" Type="http://schemas.openxmlformats.org/officeDocument/2006/relationships/hyperlink" Target="https://declare.living-future.org/products/ecoworx-carpet-tile-2" TargetMode="External"/><Relationship Id="rId388" Type="http://schemas.openxmlformats.org/officeDocument/2006/relationships/hyperlink" Target="https://zintraacoustic.com/" TargetMode="External"/><Relationship Id="rId511" Type="http://schemas.openxmlformats.org/officeDocument/2006/relationships/hyperlink" Target="https://declare.living-future.org/products/carbocrylic-3359-dtmc" TargetMode="External"/><Relationship Id="rId85" Type="http://schemas.openxmlformats.org/officeDocument/2006/relationships/hyperlink" Target="https://declare.living-future.org/products/ceramic-tiles-and-stoneware-slabs-marazzi-brand-ragno-brand" TargetMode="External"/><Relationship Id="rId150" Type="http://schemas.openxmlformats.org/officeDocument/2006/relationships/hyperlink" Target="http://usg.com/" TargetMode="External"/><Relationship Id="rId192" Type="http://schemas.openxmlformats.org/officeDocument/2006/relationships/hyperlink" Target="https://www.mohawkgroup.com/" TargetMode="External"/><Relationship Id="rId206" Type="http://schemas.openxmlformats.org/officeDocument/2006/relationships/hyperlink" Target="http://www.american-billtrite.com/" TargetMode="External"/><Relationship Id="rId413" Type="http://schemas.openxmlformats.org/officeDocument/2006/relationships/hyperlink" Target="https://declare.living-future.org/products/9-mm-pet-felt-3" TargetMode="External"/><Relationship Id="rId248" Type="http://schemas.openxmlformats.org/officeDocument/2006/relationships/hyperlink" Target="http://www.mohawkgroup.com/" TargetMode="External"/><Relationship Id="rId455" Type="http://schemas.openxmlformats.org/officeDocument/2006/relationships/hyperlink" Target="https://www.benjaminmoore.com/en-us/interior-exterior-paints-stains/featured-products/interior-paints" TargetMode="External"/><Relationship Id="rId497" Type="http://schemas.openxmlformats.org/officeDocument/2006/relationships/hyperlink" Target="https://declare.living-future.org/products/protega-wood-s" TargetMode="External"/><Relationship Id="rId12" Type="http://schemas.openxmlformats.org/officeDocument/2006/relationships/hyperlink" Target="https://www.gib.co.nz/products/plasterboards/gib-aqualine/" TargetMode="External"/><Relationship Id="rId108" Type="http://schemas.openxmlformats.org/officeDocument/2006/relationships/hyperlink" Target="https://www.armstrongceilings.com/commercial/en/commercial-ceilings-walls/dune-square-lay-in-and-tegular-ceiling-tiles.html" TargetMode="External"/><Relationship Id="rId315" Type="http://schemas.openxmlformats.org/officeDocument/2006/relationships/hyperlink" Target="https://declare.living-future.org/products/kinetex-composite-flooring-tile-2" TargetMode="External"/><Relationship Id="rId357" Type="http://schemas.openxmlformats.org/officeDocument/2006/relationships/hyperlink" Target="http://www.voxflor.com/" TargetMode="External"/><Relationship Id="rId54" Type="http://schemas.openxmlformats.org/officeDocument/2006/relationships/hyperlink" Target="https://www.daltile.com/" TargetMode="External"/><Relationship Id="rId96" Type="http://schemas.openxmlformats.org/officeDocument/2006/relationships/hyperlink" Target="http://armstrongceilings.com/" TargetMode="External"/><Relationship Id="rId161" Type="http://schemas.openxmlformats.org/officeDocument/2006/relationships/hyperlink" Target="https://declare.living-future.org/products/usg-halcyon-eco" TargetMode="External"/><Relationship Id="rId217" Type="http://schemas.openxmlformats.org/officeDocument/2006/relationships/hyperlink" Target="https://declare.living-future.org/products/sequel" TargetMode="External"/><Relationship Id="rId399" Type="http://schemas.openxmlformats.org/officeDocument/2006/relationships/hyperlink" Target="https://www.fabritrak.com/" TargetMode="External"/><Relationship Id="rId259" Type="http://schemas.openxmlformats.org/officeDocument/2006/relationships/hyperlink" Target="https://www.godfreyhirst.com/" TargetMode="External"/><Relationship Id="rId424" Type="http://schemas.openxmlformats.org/officeDocument/2006/relationships/hyperlink" Target="http://isolatek.com/commercial-products/" TargetMode="External"/><Relationship Id="rId466" Type="http://schemas.openxmlformats.org/officeDocument/2006/relationships/hyperlink" Target="https://declare.living-future.org/products/ecos-matte-paint" TargetMode="External"/><Relationship Id="rId23" Type="http://schemas.openxmlformats.org/officeDocument/2006/relationships/hyperlink" Target="https://declare.living-future.org/products/porcelain-tiles" TargetMode="External"/><Relationship Id="rId119" Type="http://schemas.openxmlformats.org/officeDocument/2006/relationships/hyperlink" Target="https://declare.living-future.org/products/ultima-ceiling-panels" TargetMode="External"/><Relationship Id="rId270" Type="http://schemas.openxmlformats.org/officeDocument/2006/relationships/hyperlink" Target="http://www.mohawkgroup.com/" TargetMode="External"/><Relationship Id="rId326" Type="http://schemas.openxmlformats.org/officeDocument/2006/relationships/hyperlink" Target="https://floors.milliken.com/" TargetMode="External"/><Relationship Id="rId65" Type="http://schemas.openxmlformats.org/officeDocument/2006/relationships/hyperlink" Target="https://declare.living-future.org/products/porcelanosa-group-wall-tiles" TargetMode="External"/><Relationship Id="rId130" Type="http://schemas.openxmlformats.org/officeDocument/2006/relationships/hyperlink" Target="https://www.rockfon.com/products/tiles-and-panels/modular-ceilings/basic-white/rockfon-education-plus/?selectedCat=downloads" TargetMode="External"/><Relationship Id="rId368" Type="http://schemas.openxmlformats.org/officeDocument/2006/relationships/hyperlink" Target="https://declare.living-future.org/products/softspan-softshapes" TargetMode="External"/><Relationship Id="rId172" Type="http://schemas.openxmlformats.org/officeDocument/2006/relationships/hyperlink" Target="http://usg.com/" TargetMode="External"/><Relationship Id="rId228" Type="http://schemas.openxmlformats.org/officeDocument/2006/relationships/hyperlink" Target="http://www.forboflooringna.com/" TargetMode="External"/><Relationship Id="rId435" Type="http://schemas.openxmlformats.org/officeDocument/2006/relationships/hyperlink" Target="https://lamvin.com/" TargetMode="External"/><Relationship Id="rId477" Type="http://schemas.openxmlformats.org/officeDocument/2006/relationships/hyperlink" Target="http://benjaminmoore.com/" TargetMode="External"/><Relationship Id="rId281" Type="http://schemas.openxmlformats.org/officeDocument/2006/relationships/hyperlink" Target="http://www.mohawkgroup.com/" TargetMode="External"/><Relationship Id="rId337" Type="http://schemas.openxmlformats.org/officeDocument/2006/relationships/hyperlink" Target="http://www.mohawkgroup.com/" TargetMode="External"/><Relationship Id="rId502" Type="http://schemas.openxmlformats.org/officeDocument/2006/relationships/hyperlink" Target="https://www.carboline.com/" TargetMode="External"/><Relationship Id="rId34" Type="http://schemas.openxmlformats.org/officeDocument/2006/relationships/hyperlink" Target="https://declare.living-future.org/products/crossville-porcelain-tile-panels-and-crossville-porcelain-countertops" TargetMode="External"/><Relationship Id="rId76" Type="http://schemas.openxmlformats.org/officeDocument/2006/relationships/hyperlink" Target="https://www.infinitysurfaces.it/" TargetMode="External"/><Relationship Id="rId141" Type="http://schemas.openxmlformats.org/officeDocument/2006/relationships/hyperlink" Target="https://declare.living-future.org/products/eclipse-eclipse-high-nrc-and-eclipse-illusion-pedestals-acoustical-panels" TargetMode="External"/><Relationship Id="rId379" Type="http://schemas.openxmlformats.org/officeDocument/2006/relationships/hyperlink" Target="https://declare.living-future.org/products/acoustic-timber-print-surface-finishes" TargetMode="External"/><Relationship Id="rId7" Type="http://schemas.openxmlformats.org/officeDocument/2006/relationships/hyperlink" Target="https://declare.living-future.org/products/usg-sheetrock-brand-ecosmart-panels-firecode-x" TargetMode="External"/><Relationship Id="rId183" Type="http://schemas.openxmlformats.org/officeDocument/2006/relationships/hyperlink" Target="https://declare.living-future.org/products/moto" TargetMode="External"/><Relationship Id="rId239" Type="http://schemas.openxmlformats.org/officeDocument/2006/relationships/hyperlink" Target="http://www.mohawkgroup.com/" TargetMode="External"/><Relationship Id="rId390" Type="http://schemas.openxmlformats.org/officeDocument/2006/relationships/hyperlink" Target="http://www.cardinalacoustics.com/" TargetMode="External"/><Relationship Id="rId404" Type="http://schemas.openxmlformats.org/officeDocument/2006/relationships/hyperlink" Target="https://declare.living-future.org/products/poly-core-fwpoly-12" TargetMode="External"/><Relationship Id="rId446" Type="http://schemas.openxmlformats.org/officeDocument/2006/relationships/hyperlink" Target="https://declare.living-future.org/products/3d-tile-series" TargetMode="External"/><Relationship Id="rId250" Type="http://schemas.openxmlformats.org/officeDocument/2006/relationships/hyperlink" Target="https://declare.living-future.org/products/100-wool-broadloom-carpet" TargetMode="External"/><Relationship Id="rId292" Type="http://schemas.openxmlformats.org/officeDocument/2006/relationships/hyperlink" Target="https://declare.living-future.org/products/everstrand-pet-airo-unified-soft-flooring" TargetMode="External"/><Relationship Id="rId306" Type="http://schemas.openxmlformats.org/officeDocument/2006/relationships/hyperlink" Target="http://www.mohawkgroup.com/" TargetMode="External"/><Relationship Id="rId488" Type="http://schemas.openxmlformats.org/officeDocument/2006/relationships/hyperlink" Target="https://www.carboline.com/" TargetMode="External"/><Relationship Id="rId45" Type="http://schemas.openxmlformats.org/officeDocument/2006/relationships/hyperlink" Target="https://www.marazziusa.com/" TargetMode="External"/><Relationship Id="rId87" Type="http://schemas.openxmlformats.org/officeDocument/2006/relationships/hyperlink" Target="https://declare.living-future.org/products/engineering-stone-marble-range-quarella" TargetMode="External"/><Relationship Id="rId110" Type="http://schemas.openxmlformats.org/officeDocument/2006/relationships/hyperlink" Target="https://www.armstrongceilings.com/commercial/en/commercial-ceilings-walls/mesa-square-lay-in-and-tegular-ceiling-tiles.html" TargetMode="External"/><Relationship Id="rId348" Type="http://schemas.openxmlformats.org/officeDocument/2006/relationships/hyperlink" Target="https://declare.living-future.org/products/strataworx-tile-by-3" TargetMode="External"/><Relationship Id="rId152" Type="http://schemas.openxmlformats.org/officeDocument/2006/relationships/hyperlink" Target="http://usg.com/" TargetMode="External"/><Relationship Id="rId194" Type="http://schemas.openxmlformats.org/officeDocument/2006/relationships/hyperlink" Target="https://www.ultimaterb.com/" TargetMode="External"/><Relationship Id="rId208" Type="http://schemas.openxmlformats.org/officeDocument/2006/relationships/hyperlink" Target="http://www.american-billtrite.com/" TargetMode="External"/><Relationship Id="rId415" Type="http://schemas.openxmlformats.org/officeDocument/2006/relationships/hyperlink" Target="https://declare.living-future.org/products/acapella-acoustic-panels" TargetMode="External"/><Relationship Id="rId457" Type="http://schemas.openxmlformats.org/officeDocument/2006/relationships/hyperlink" Target="https://www.benjaminmoore.com/en-us/interior-exterior-paints-stains/featured-products/interior-paints" TargetMode="External"/><Relationship Id="rId261" Type="http://schemas.openxmlformats.org/officeDocument/2006/relationships/hyperlink" Target="https://www.godfreyhirst.com/" TargetMode="External"/><Relationship Id="rId499" Type="http://schemas.openxmlformats.org/officeDocument/2006/relationships/hyperlink" Target="https://declare.living-future.org/products/topcoat-w" TargetMode="External"/><Relationship Id="rId14" Type="http://schemas.openxmlformats.org/officeDocument/2006/relationships/hyperlink" Target="https://www.gib.co.nz/products/plasterboards/gib-aqualine/" TargetMode="External"/><Relationship Id="rId56" Type="http://schemas.openxmlformats.org/officeDocument/2006/relationships/hyperlink" Target="https://www.marazziusa.com/" TargetMode="External"/><Relationship Id="rId317" Type="http://schemas.openxmlformats.org/officeDocument/2006/relationships/hyperlink" Target="https://declare.living-future.org/products/designer-jet-carpet-tiles-planks-on-enviro-bac-enviro-bac-plus" TargetMode="External"/><Relationship Id="rId359" Type="http://schemas.openxmlformats.org/officeDocument/2006/relationships/hyperlink" Target="https://xingyuecarpetechohu.en.ec21.com/" TargetMode="External"/><Relationship Id="rId98" Type="http://schemas.openxmlformats.org/officeDocument/2006/relationships/hyperlink" Target="https://www.armstrongceilings.com/commercial/en/commercial-ceilings-walls/calla-ceiling-tiles.html" TargetMode="External"/><Relationship Id="rId121" Type="http://schemas.openxmlformats.org/officeDocument/2006/relationships/hyperlink" Target="https://declare.living-future.org/products/ultima-health-zone-ceiling-panels" TargetMode="External"/><Relationship Id="rId163" Type="http://schemas.openxmlformats.org/officeDocument/2006/relationships/hyperlink" Target="https://declare.living-future.org/products/usg-millennia-millennia-high-nrc-and-millennia-illusion-acoustical-panels" TargetMode="External"/><Relationship Id="rId219" Type="http://schemas.openxmlformats.org/officeDocument/2006/relationships/hyperlink" Target="https://declare.living-future.org/products/rubber-tile-collection" TargetMode="External"/><Relationship Id="rId370" Type="http://schemas.openxmlformats.org/officeDocument/2006/relationships/hyperlink" Target="https://declare.living-future.org/products/soundbar-soundangle-softscreen" TargetMode="External"/><Relationship Id="rId426" Type="http://schemas.openxmlformats.org/officeDocument/2006/relationships/hyperlink" Target="https://kineticsnoise.com/" TargetMode="External"/><Relationship Id="rId230" Type="http://schemas.openxmlformats.org/officeDocument/2006/relationships/hyperlink" Target="http://www.forboflooringna.com/" TargetMode="External"/><Relationship Id="rId468" Type="http://schemas.openxmlformats.org/officeDocument/2006/relationships/hyperlink" Target="https://declare.living-future.org/products/ecos-semi-gloss-paint" TargetMode="External"/><Relationship Id="rId25" Type="http://schemas.openxmlformats.org/officeDocument/2006/relationships/hyperlink" Target="https://declare.living-future.org/products/porcelain-tiles-and-slabs" TargetMode="External"/><Relationship Id="rId67" Type="http://schemas.openxmlformats.org/officeDocument/2006/relationships/hyperlink" Target="https://earp.com.au/" TargetMode="External"/><Relationship Id="rId272" Type="http://schemas.openxmlformats.org/officeDocument/2006/relationships/hyperlink" Target="http://www.mohawkgroup.com/" TargetMode="External"/><Relationship Id="rId328" Type="http://schemas.openxmlformats.org/officeDocument/2006/relationships/hyperlink" Target="https://declare.living-future.org/products/wellbac-comfort-plus-carpet-tile-us" TargetMode="External"/><Relationship Id="rId132" Type="http://schemas.openxmlformats.org/officeDocument/2006/relationships/hyperlink" Target="https://www.rockfon.com/products/tiles-and-panels/modular-ceilings/basic-white/rockfon-education-premium/?selectedCat=downloads" TargetMode="External"/><Relationship Id="rId174" Type="http://schemas.openxmlformats.org/officeDocument/2006/relationships/hyperlink" Target="http://usg.com/" TargetMode="External"/><Relationship Id="rId381" Type="http://schemas.openxmlformats.org/officeDocument/2006/relationships/hyperlink" Target="https://declare.living-future.org/products/apa-asl-accent-cube-quietspace-panel" TargetMode="External"/><Relationship Id="rId241" Type="http://schemas.openxmlformats.org/officeDocument/2006/relationships/hyperlink" Target="https://declare.living-future.org/products/hospitality-nylon-broadloom-on-unibond-plus-air" TargetMode="External"/><Relationship Id="rId437" Type="http://schemas.openxmlformats.org/officeDocument/2006/relationships/hyperlink" Target="http://www.mpsacoustics.com/" TargetMode="External"/><Relationship Id="rId479" Type="http://schemas.openxmlformats.org/officeDocument/2006/relationships/hyperlink" Target="https://declare.living-future.org/products/ecos-wood-stain" TargetMode="External"/><Relationship Id="rId36" Type="http://schemas.openxmlformats.org/officeDocument/2006/relationships/hyperlink" Target="https://www.crossvilleinc.com/Contact" TargetMode="External"/><Relationship Id="rId283" Type="http://schemas.openxmlformats.org/officeDocument/2006/relationships/hyperlink" Target="https://declare.living-future.org/products/commercial-nylon-broadloom-carpet-on-weldlok-air" TargetMode="External"/><Relationship Id="rId339" Type="http://schemas.openxmlformats.org/officeDocument/2006/relationships/hyperlink" Target="http://www.mohawkgroup.com/" TargetMode="External"/><Relationship Id="rId490" Type="http://schemas.openxmlformats.org/officeDocument/2006/relationships/hyperlink" Target="http://www.fireshieldcoatings.com/" TargetMode="External"/><Relationship Id="rId504" Type="http://schemas.openxmlformats.org/officeDocument/2006/relationships/hyperlink" Target="http://isolatek.com/int-wb4/" TargetMode="External"/><Relationship Id="rId78" Type="http://schemas.openxmlformats.org/officeDocument/2006/relationships/hyperlink" Target="https://www.annsacks.com/collections/the-crackle-collection-by-kohler-wastelab" TargetMode="External"/><Relationship Id="rId101" Type="http://schemas.openxmlformats.org/officeDocument/2006/relationships/hyperlink" Target="https://declare.living-future.org/products/ceramaguard-ceiling-panels" TargetMode="External"/><Relationship Id="rId143" Type="http://schemas.openxmlformats.org/officeDocument/2006/relationships/hyperlink" Target="https://declare.living-future.org/products/ensemble-acoustical-drywall-ceiling" TargetMode="External"/><Relationship Id="rId185" Type="http://schemas.openxmlformats.org/officeDocument/2006/relationships/hyperlink" Target="https://declare.living-future.org/products/biobased-pu-resilient" TargetMode="External"/><Relationship Id="rId350" Type="http://schemas.openxmlformats.org/officeDocument/2006/relationships/hyperlink" Target="https://declare.living-future.org/products/comfi-bak-carpet-tile" TargetMode="External"/><Relationship Id="rId406" Type="http://schemas.openxmlformats.org/officeDocument/2006/relationships/hyperlink" Target="https://declare.living-future.org/products/9mm-pet-acoustic-panel" TargetMode="External"/><Relationship Id="rId9" Type="http://schemas.openxmlformats.org/officeDocument/2006/relationships/hyperlink" Target="https://declare.living-future.org/products/usg-sheetrock-brand-ecosmart-panels-mold-tough-firecode-x" TargetMode="External"/><Relationship Id="rId210" Type="http://schemas.openxmlformats.org/officeDocument/2006/relationships/hyperlink" Target="http://www.capricork.com/products/andor-rubber-cork/" TargetMode="External"/><Relationship Id="rId392" Type="http://schemas.openxmlformats.org/officeDocument/2006/relationships/hyperlink" Target="https://csrmartini.com.au/our-products/deco-series/" TargetMode="External"/><Relationship Id="rId448" Type="http://schemas.openxmlformats.org/officeDocument/2006/relationships/hyperlink" Target="https://declare.living-future.org/products/echopanel-mura-and-aire" TargetMode="External"/><Relationship Id="rId252" Type="http://schemas.openxmlformats.org/officeDocument/2006/relationships/hyperlink" Target="https://declare.living-future.org/products/triexta-residential-carpet-a001-2" TargetMode="External"/><Relationship Id="rId294" Type="http://schemas.openxmlformats.org/officeDocument/2006/relationships/hyperlink" Target="http://www.mohawkgroup.com/" TargetMode="External"/><Relationship Id="rId308" Type="http://schemas.openxmlformats.org/officeDocument/2006/relationships/hyperlink" Target="http://www.mohawkgroup.com/" TargetMode="External"/><Relationship Id="rId47" Type="http://schemas.openxmlformats.org/officeDocument/2006/relationships/hyperlink" Target="https://declare.living-future.org/products/ceramic-wall-tiles-3" TargetMode="External"/><Relationship Id="rId89" Type="http://schemas.openxmlformats.org/officeDocument/2006/relationships/hyperlink" Target="https://declare.living-future.org/products/mosa-c2c-ceramic-wall-tiles" TargetMode="External"/><Relationship Id="rId112" Type="http://schemas.openxmlformats.org/officeDocument/2006/relationships/hyperlink" Target="https://www.armstrongceilings.com/commercial/en/commercial-ceilings-walls/optima-plant-based-ceiling-tiles.html" TargetMode="External"/><Relationship Id="rId154" Type="http://schemas.openxmlformats.org/officeDocument/2006/relationships/hyperlink" Target="http://usg.com/" TargetMode="External"/><Relationship Id="rId361" Type="http://schemas.openxmlformats.org/officeDocument/2006/relationships/hyperlink" Target="https://acoufelt.com.au/" TargetMode="External"/><Relationship Id="rId196" Type="http://schemas.openxmlformats.org/officeDocument/2006/relationships/hyperlink" Target="http://www.duracryl.com/" TargetMode="External"/><Relationship Id="rId417" Type="http://schemas.openxmlformats.org/officeDocument/2006/relationships/hyperlink" Target="https://declare.living-future.org/products/archisonic" TargetMode="External"/><Relationship Id="rId459" Type="http://schemas.openxmlformats.org/officeDocument/2006/relationships/hyperlink" Target="https://www.benjaminmoore.com/en-us/interior-exterior-paints-stains/featured-products/interior-paints" TargetMode="External"/><Relationship Id="rId16" Type="http://schemas.openxmlformats.org/officeDocument/2006/relationships/hyperlink" Target="https://www.gib.co.nz/products/plasterboards/gib-braceline-gib-noiseline/" TargetMode="External"/><Relationship Id="rId221" Type="http://schemas.openxmlformats.org/officeDocument/2006/relationships/hyperlink" Target="https://declare.living-future.org/products/impressa" TargetMode="External"/><Relationship Id="rId263" Type="http://schemas.openxmlformats.org/officeDocument/2006/relationships/hyperlink" Target="http://www.manningtoncommercial.com/" TargetMode="External"/><Relationship Id="rId319" Type="http://schemas.openxmlformats.org/officeDocument/2006/relationships/hyperlink" Target="https://declare.living-future.org/products/sdn-carpet-tiles-planks-on-enviro-bac-enviro-bac-plus" TargetMode="External"/><Relationship Id="rId470" Type="http://schemas.openxmlformats.org/officeDocument/2006/relationships/hyperlink" Target="https://declare.living-future.org/products/low-sheen-wall-paint-matt-wall-paint-matt-ceiling-paint" TargetMode="External"/><Relationship Id="rId58" Type="http://schemas.openxmlformats.org/officeDocument/2006/relationships/hyperlink" Target="https://www.americanolean.com/" TargetMode="External"/><Relationship Id="rId123" Type="http://schemas.openxmlformats.org/officeDocument/2006/relationships/hyperlink" Target="https://declare.living-future.org/products/9mm-pet-acoustic-panel" TargetMode="External"/><Relationship Id="rId330" Type="http://schemas.openxmlformats.org/officeDocument/2006/relationships/hyperlink" Target="https://declare.living-future.org/products/wellbac-function-carpet-tile-uk" TargetMode="External"/><Relationship Id="rId165" Type="http://schemas.openxmlformats.org/officeDocument/2006/relationships/hyperlink" Target="https://declare.living-future.org/products/metalworks-natural-reflections" TargetMode="External"/><Relationship Id="rId372" Type="http://schemas.openxmlformats.org/officeDocument/2006/relationships/hyperlink" Target="https://declare.living-future.org/products/soundedge-softgrid" TargetMode="External"/><Relationship Id="rId428" Type="http://schemas.openxmlformats.org/officeDocument/2006/relationships/hyperlink" Target="https://www.kireiusa.com/" TargetMode="External"/><Relationship Id="rId232" Type="http://schemas.openxmlformats.org/officeDocument/2006/relationships/hyperlink" Target="https://commercial.tarkett.com/en_US/category-tna_C05010-lino-xf2" TargetMode="External"/><Relationship Id="rId274" Type="http://schemas.openxmlformats.org/officeDocument/2006/relationships/hyperlink" Target="https://declare.living-future.org/products/commercial-nylon-broadloom-carpet-on-unibond-plus-air" TargetMode="External"/><Relationship Id="rId481" Type="http://schemas.openxmlformats.org/officeDocument/2006/relationships/hyperlink" Target="https://declare.living-future.org/products/ecos-clear-varnish" TargetMode="External"/><Relationship Id="rId27" Type="http://schemas.openxmlformats.org/officeDocument/2006/relationships/hyperlink" Target="https://declare.living-future.org/products/porcelain-tiles-and-panels" TargetMode="External"/><Relationship Id="rId69" Type="http://schemas.openxmlformats.org/officeDocument/2006/relationships/hyperlink" Target="http://www.emser.com/" TargetMode="External"/><Relationship Id="rId134" Type="http://schemas.openxmlformats.org/officeDocument/2006/relationships/hyperlink" Target="https://www.rockfon.com/products/tiles-and-panels/modular-ceilings/basic-white/rockfon-education-standard/?selectedCat=document%20list" TargetMode="External"/><Relationship Id="rId80" Type="http://schemas.openxmlformats.org/officeDocument/2006/relationships/hyperlink" Target="https://limelighttile.com/" TargetMode="External"/><Relationship Id="rId176" Type="http://schemas.openxmlformats.org/officeDocument/2006/relationships/hyperlink" Target="http://usg.com/" TargetMode="External"/><Relationship Id="rId341" Type="http://schemas.openxmlformats.org/officeDocument/2006/relationships/hyperlink" Target="https://declare.living-future.org/products/the-living-site-nylon-modular-carpet-on-ecoflex-nxt-backing" TargetMode="External"/><Relationship Id="rId383" Type="http://schemas.openxmlformats.org/officeDocument/2006/relationships/hyperlink" Target="https://declare.living-future.org/products/apa-asl-accent-cube-quietspace-panel" TargetMode="External"/><Relationship Id="rId439" Type="http://schemas.openxmlformats.org/officeDocument/2006/relationships/hyperlink" Target="https://soelbergi.com/acoustic-panels-muto/" TargetMode="External"/><Relationship Id="rId201" Type="http://schemas.openxmlformats.org/officeDocument/2006/relationships/hyperlink" Target="https://declare.living-future.org/products/legato-liquid-linoleum" TargetMode="External"/><Relationship Id="rId243" Type="http://schemas.openxmlformats.org/officeDocument/2006/relationships/hyperlink" Target="http://www.mohawkgroup.com/" TargetMode="External"/><Relationship Id="rId285" Type="http://schemas.openxmlformats.org/officeDocument/2006/relationships/hyperlink" Target="http://www.mohawkgroup.com/" TargetMode="External"/><Relationship Id="rId450" Type="http://schemas.openxmlformats.org/officeDocument/2006/relationships/hyperlink" Target="https://declare.living-future.org/products/embossed-panel-series" TargetMode="External"/><Relationship Id="rId506" Type="http://schemas.openxmlformats.org/officeDocument/2006/relationships/hyperlink" Target="http://benjaminmoore.com/" TargetMode="External"/><Relationship Id="rId38" Type="http://schemas.openxmlformats.org/officeDocument/2006/relationships/hyperlink" Target="https://www.crossvilleinc.com/" TargetMode="External"/><Relationship Id="rId103" Type="http://schemas.openxmlformats.org/officeDocument/2006/relationships/hyperlink" Target="https://declare.living-future.org/products/cirrus-ceiling-panels" TargetMode="External"/><Relationship Id="rId310" Type="http://schemas.openxmlformats.org/officeDocument/2006/relationships/hyperlink" Target="https://declare.living-future.org/products/powerbond-ethos-cushion" TargetMode="External"/><Relationship Id="rId492" Type="http://schemas.openxmlformats.org/officeDocument/2006/relationships/hyperlink" Target="http://www.fireshieldcoatings.com/" TargetMode="External"/><Relationship Id="rId91" Type="http://schemas.openxmlformats.org/officeDocument/2006/relationships/hyperlink" Target="https://declare.living-future.org/products/mosa-c2c-porcelain-floor-tiles" TargetMode="External"/><Relationship Id="rId145" Type="http://schemas.openxmlformats.org/officeDocument/2006/relationships/hyperlink" Target="https://declare.living-future.org/products/frost-frost-basic-and-frost-high-lr-acoustical-ceiling-panels-walworth-wi" TargetMode="External"/><Relationship Id="rId187" Type="http://schemas.openxmlformats.org/officeDocument/2006/relationships/hyperlink" Target="https://declare.living-future.org/products/teknoflor-bio-polyurethane-flooring" TargetMode="External"/><Relationship Id="rId352" Type="http://schemas.openxmlformats.org/officeDocument/2006/relationships/hyperlink" Target="https://declare.living-future.org/products/ethos-modular-carpet-tile" TargetMode="External"/><Relationship Id="rId394" Type="http://schemas.openxmlformats.org/officeDocument/2006/relationships/hyperlink" Target="https://www.fabritrak.com/" TargetMode="External"/><Relationship Id="rId408" Type="http://schemas.openxmlformats.org/officeDocument/2006/relationships/hyperlink" Target="https://www.feltouch.com/product/plate/" TargetMode="External"/><Relationship Id="rId212" Type="http://schemas.openxmlformats.org/officeDocument/2006/relationships/hyperlink" Target="http://www.capricork.com/products/capri-fitness-and-rec/" TargetMode="External"/><Relationship Id="rId254" Type="http://schemas.openxmlformats.org/officeDocument/2006/relationships/hyperlink" Target="https://declare.living-future.org/products/triexta-residential-carpet-a002-2" TargetMode="External"/><Relationship Id="rId49" Type="http://schemas.openxmlformats.org/officeDocument/2006/relationships/hyperlink" Target="https://declare.living-future.org/products/ceramic-wall-tiles-2" TargetMode="External"/><Relationship Id="rId114" Type="http://schemas.openxmlformats.org/officeDocument/2006/relationships/hyperlink" Target="http://www.armstrongceilings.com/" TargetMode="External"/><Relationship Id="rId296" Type="http://schemas.openxmlformats.org/officeDocument/2006/relationships/hyperlink" Target="http://www.mohawkgroup.com/" TargetMode="External"/><Relationship Id="rId461" Type="http://schemas.openxmlformats.org/officeDocument/2006/relationships/hyperlink" Target="https://www.benjaminmoore.com/en-us/interior-exterior-paints-stains/featured-products/interior-paints" TargetMode="External"/><Relationship Id="rId60" Type="http://schemas.openxmlformats.org/officeDocument/2006/relationships/hyperlink" Target="https://www.daltile.com/" TargetMode="External"/><Relationship Id="rId156" Type="http://schemas.openxmlformats.org/officeDocument/2006/relationships/hyperlink" Target="http://usg.com/" TargetMode="External"/><Relationship Id="rId198" Type="http://schemas.openxmlformats.org/officeDocument/2006/relationships/hyperlink" Target="http://www.duracryl.com/" TargetMode="External"/><Relationship Id="rId321" Type="http://schemas.openxmlformats.org/officeDocument/2006/relationships/hyperlink" Target="https://declare.living-future.org/products/kinetex-composite-flooring-tile" TargetMode="External"/><Relationship Id="rId363" Type="http://schemas.openxmlformats.org/officeDocument/2006/relationships/hyperlink" Target="http://akustus.com/" TargetMode="External"/><Relationship Id="rId419" Type="http://schemas.openxmlformats.org/officeDocument/2006/relationships/hyperlink" Target="https://declare.living-future.org/products/ecoustic-felt-velour-fabric-panel-tile" TargetMode="External"/><Relationship Id="rId223" Type="http://schemas.openxmlformats.org/officeDocument/2006/relationships/hyperlink" Target="https://declare.living-future.org/products/marmoleum-decibel" TargetMode="External"/><Relationship Id="rId430" Type="http://schemas.openxmlformats.org/officeDocument/2006/relationships/hyperlink" Target="https://kireiusa.com/acoustic-solutions" TargetMode="External"/><Relationship Id="rId18" Type="http://schemas.openxmlformats.org/officeDocument/2006/relationships/hyperlink" Target="https://www.gib.co.nz/products/plasterboards/gib-fyreline/" TargetMode="External"/><Relationship Id="rId265" Type="http://schemas.openxmlformats.org/officeDocument/2006/relationships/hyperlink" Target="https://floors.milliken.com/" TargetMode="External"/><Relationship Id="rId472" Type="http://schemas.openxmlformats.org/officeDocument/2006/relationships/hyperlink" Target="https://declare.living-future.org/products/ultra-spec-ext-flat-finish-n447" TargetMode="External"/><Relationship Id="rId125" Type="http://schemas.openxmlformats.org/officeDocument/2006/relationships/hyperlink" Target="https://declare.living-future.org/products/rockfon-alaska" TargetMode="External"/><Relationship Id="rId167" Type="http://schemas.openxmlformats.org/officeDocument/2006/relationships/hyperlink" Target="https://declare.living-future.org/products/usg-donn-brand-advancespan-suspension-systems-dxas-dxtas" TargetMode="External"/><Relationship Id="rId332" Type="http://schemas.openxmlformats.org/officeDocument/2006/relationships/hyperlink" Target="https://declare.living-future.org/products/envirostrand-pet-modular-tile-on-ecoflex-matrix" TargetMode="External"/><Relationship Id="rId374" Type="http://schemas.openxmlformats.org/officeDocument/2006/relationships/hyperlink" Target="https://declare.living-future.org/products/translucent-backer" TargetMode="External"/><Relationship Id="rId71" Type="http://schemas.openxmlformats.org/officeDocument/2006/relationships/hyperlink" Target="https://declare.living-future.org/products/porcelain-tiles-and-slabs-2" TargetMode="External"/><Relationship Id="rId234" Type="http://schemas.openxmlformats.org/officeDocument/2006/relationships/hyperlink" Target="https://carpetsinter.com/ecosoft" TargetMode="External"/><Relationship Id="rId2" Type="http://schemas.openxmlformats.org/officeDocument/2006/relationships/hyperlink" Target="https://www.knauf-design.com/en/products/" TargetMode="External"/><Relationship Id="rId29" Type="http://schemas.openxmlformats.org/officeDocument/2006/relationships/hyperlink" Target="https://declare.living-future.org/products/porcelain-tiles-and-slabs-3" TargetMode="External"/><Relationship Id="rId276" Type="http://schemas.openxmlformats.org/officeDocument/2006/relationships/hyperlink" Target="http://www.mohawkgroup.com/" TargetMode="External"/><Relationship Id="rId441" Type="http://schemas.openxmlformats.org/officeDocument/2006/relationships/hyperlink" Target="https://www.soundseal.com/" TargetMode="External"/><Relationship Id="rId483" Type="http://schemas.openxmlformats.org/officeDocument/2006/relationships/hyperlink" Target="https://declare.living-future.org/products/firefilm-iv" TargetMode="External"/><Relationship Id="rId40" Type="http://schemas.openxmlformats.org/officeDocument/2006/relationships/hyperlink" Target="https://declare.living-future.org/products/ceramic-porcelain-floor-tiles" TargetMode="External"/><Relationship Id="rId136" Type="http://schemas.openxmlformats.org/officeDocument/2006/relationships/hyperlink" Target="https://www.rockfon.com/products/rockfon-koral/" TargetMode="External"/><Relationship Id="rId178" Type="http://schemas.openxmlformats.org/officeDocument/2006/relationships/hyperlink" Target="https://arktura.com/" TargetMode="External"/><Relationship Id="rId301" Type="http://schemas.openxmlformats.org/officeDocument/2006/relationships/hyperlink" Target="https://declare.living-future.org/products/smartstrand-airo-unified-soft-flooring" TargetMode="External"/><Relationship Id="rId343" Type="http://schemas.openxmlformats.org/officeDocument/2006/relationships/hyperlink" Target="http://www.mohawkgroup.com/" TargetMode="External"/><Relationship Id="rId82" Type="http://schemas.openxmlformats.org/officeDocument/2006/relationships/hyperlink" Target="http://www.marazzigroup.com/" TargetMode="External"/><Relationship Id="rId203" Type="http://schemas.openxmlformats.org/officeDocument/2006/relationships/hyperlink" Target="https://declare.living-future.org/products/modular-one" TargetMode="External"/><Relationship Id="rId385" Type="http://schemas.openxmlformats.org/officeDocument/2006/relationships/hyperlink" Target="https://declare.living-future.org/products/composition-symphony-visage" TargetMode="External"/><Relationship Id="rId245" Type="http://schemas.openxmlformats.org/officeDocument/2006/relationships/hyperlink" Target="http://www.mohawkgroup.com/" TargetMode="External"/><Relationship Id="rId287" Type="http://schemas.openxmlformats.org/officeDocument/2006/relationships/hyperlink" Target="http://www.mohawkgroup.com/" TargetMode="External"/><Relationship Id="rId410" Type="http://schemas.openxmlformats.org/officeDocument/2006/relationships/hyperlink" Target="https://www.filzfelt.com/index.php?/products/categories/" TargetMode="External"/><Relationship Id="rId452" Type="http://schemas.openxmlformats.org/officeDocument/2006/relationships/hyperlink" Target="https://declare.living-future.org/products/benjamin-moore-multi-purpose-primer-067" TargetMode="External"/><Relationship Id="rId494" Type="http://schemas.openxmlformats.org/officeDocument/2006/relationships/hyperlink" Target="http://www.protega.se/" TargetMode="External"/><Relationship Id="rId508" Type="http://schemas.openxmlformats.org/officeDocument/2006/relationships/hyperlink" Target="https://www.carboline.com/" TargetMode="External"/><Relationship Id="rId105" Type="http://schemas.openxmlformats.org/officeDocument/2006/relationships/hyperlink" Target="https://declare.living-future.org/products/cortega-ceiling-panels" TargetMode="External"/><Relationship Id="rId147" Type="http://schemas.openxmlformats.org/officeDocument/2006/relationships/hyperlink" Target="https://declare.living-future.org/products/glacier-sandrift-and-frost-basic-firecode-acoustical-ceiling-panels" TargetMode="External"/><Relationship Id="rId312" Type="http://schemas.openxmlformats.org/officeDocument/2006/relationships/hyperlink" Target="https://declare.living-future.org/products/hospitality-nylon-modular-tile-on-ecoflex-nxt" TargetMode="External"/><Relationship Id="rId354" Type="http://schemas.openxmlformats.org/officeDocument/2006/relationships/hyperlink" Target="https://declare.living-future.org/products/cushion-backed-carpet-tile" TargetMode="External"/><Relationship Id="rId51" Type="http://schemas.openxmlformats.org/officeDocument/2006/relationships/hyperlink" Target="https://declare.living-future.org/products/mosaic-tiles-3" TargetMode="External"/><Relationship Id="rId93" Type="http://schemas.openxmlformats.org/officeDocument/2006/relationships/hyperlink" Target="https://declare.living-future.org/products/acoustibuilt-fine-texture-finish" TargetMode="External"/><Relationship Id="rId189" Type="http://schemas.openxmlformats.org/officeDocument/2006/relationships/hyperlink" Target="https://declare.living-future.org/products/polyurethane-floor-covering" TargetMode="External"/><Relationship Id="rId396" Type="http://schemas.openxmlformats.org/officeDocument/2006/relationships/hyperlink" Target="https://declare.living-future.org/products/fabrifill" TargetMode="External"/><Relationship Id="rId214" Type="http://schemas.openxmlformats.org/officeDocument/2006/relationships/hyperlink" Target="http://www.capricork.com/products/retire-recycled-rubber/" TargetMode="External"/><Relationship Id="rId256" Type="http://schemas.openxmlformats.org/officeDocument/2006/relationships/hyperlink" Target="https://declare.living-future.org/products/wool-blend-broadloom-carpet" TargetMode="External"/><Relationship Id="rId298" Type="http://schemas.openxmlformats.org/officeDocument/2006/relationships/hyperlink" Target="https://declare.living-future.org/products/mohawk-airo-unified-soft-flooring" TargetMode="External"/><Relationship Id="rId421" Type="http://schemas.openxmlformats.org/officeDocument/2006/relationships/hyperlink" Target="https://declare.living-future.org/products/ecoustic-solid-colour-sc-panel" TargetMode="External"/><Relationship Id="rId463" Type="http://schemas.openxmlformats.org/officeDocument/2006/relationships/hyperlink" Target="https://henry.com/commercial/commercial-air-barrier-adhesives-and-primers/henry-573-blueskin-lvc-spray-primer" TargetMode="External"/><Relationship Id="rId116" Type="http://schemas.openxmlformats.org/officeDocument/2006/relationships/hyperlink" Target="https://www.armstrongceilings.com/Tectum" TargetMode="External"/><Relationship Id="rId158" Type="http://schemas.openxmlformats.org/officeDocument/2006/relationships/hyperlink" Target="http://usg.com/" TargetMode="External"/><Relationship Id="rId323" Type="http://schemas.openxmlformats.org/officeDocument/2006/relationships/hyperlink" Target="https://declare.living-future.org/products/revolve-ii-modular" TargetMode="External"/><Relationship Id="rId20" Type="http://schemas.openxmlformats.org/officeDocument/2006/relationships/hyperlink" Target="https://www.gib.co.nz/products/plasterboards/gib-standard/" TargetMode="External"/><Relationship Id="rId62" Type="http://schemas.openxmlformats.org/officeDocument/2006/relationships/hyperlink" Target="http://drytilenorthamerica.com/" TargetMode="External"/><Relationship Id="rId365" Type="http://schemas.openxmlformats.org/officeDocument/2006/relationships/hyperlink" Target="https://arktura.com/" TargetMode="External"/><Relationship Id="rId225" Type="http://schemas.openxmlformats.org/officeDocument/2006/relationships/hyperlink" Target="https://declare.living-future.org/products/marmoleum-modular-mct" TargetMode="External"/><Relationship Id="rId267" Type="http://schemas.openxmlformats.org/officeDocument/2006/relationships/hyperlink" Target="https://floors.milliken.com/" TargetMode="External"/><Relationship Id="rId432" Type="http://schemas.openxmlformats.org/officeDocument/2006/relationships/hyperlink" Target="https://declare.living-future.org/products/acoustical-board-smooth" TargetMode="External"/><Relationship Id="rId474" Type="http://schemas.openxmlformats.org/officeDocument/2006/relationships/hyperlink" Target="https://declare.living-future.org/products/ultra-spec-ext-gloss-finish-n449" TargetMode="External"/><Relationship Id="rId127" Type="http://schemas.openxmlformats.org/officeDocument/2006/relationships/hyperlink" Target="https://declare.living-future.org/products/rockfon-artic" TargetMode="External"/><Relationship Id="rId31" Type="http://schemas.openxmlformats.org/officeDocument/2006/relationships/hyperlink" Target="https://declare.living-future.org/products/crossville-porcelain-tiles" TargetMode="External"/><Relationship Id="rId73" Type="http://schemas.openxmlformats.org/officeDocument/2006/relationships/hyperlink" Target="https://declare.living-future.org/products/white-body-ceramic-wall-tiles" TargetMode="External"/><Relationship Id="rId169" Type="http://schemas.openxmlformats.org/officeDocument/2006/relationships/hyperlink" Target="https://declare.living-future.org/products/usg-donn-brand-centricitee-suspension-systems-dxt-dxlt-dxt-dxlt-gdxt" TargetMode="External"/><Relationship Id="rId334" Type="http://schemas.openxmlformats.org/officeDocument/2006/relationships/hyperlink" Target="http://www.mohawkgroup.com/" TargetMode="External"/><Relationship Id="rId376" Type="http://schemas.openxmlformats.org/officeDocument/2006/relationships/hyperlink" Target="https://declare.living-future.org/products/feltworks-acoustical-panels" TargetMode="External"/><Relationship Id="rId4" Type="http://schemas.openxmlformats.org/officeDocument/2006/relationships/hyperlink" Target="https://www.goldbondbuilding.com/products/mold-resistant-drywall-panels/xp-fire-shield-gypsum-board" TargetMode="External"/><Relationship Id="rId180" Type="http://schemas.openxmlformats.org/officeDocument/2006/relationships/hyperlink" Target="http://www.armstrongceilings.com/" TargetMode="External"/><Relationship Id="rId236" Type="http://schemas.openxmlformats.org/officeDocument/2006/relationships/hyperlink" Target="http://www.mohawkgroup.com/" TargetMode="External"/><Relationship Id="rId278" Type="http://schemas.openxmlformats.org/officeDocument/2006/relationships/hyperlink" Target="http://www.mohawkgroup.com/" TargetMode="External"/><Relationship Id="rId401" Type="http://schemas.openxmlformats.org/officeDocument/2006/relationships/hyperlink" Target="https://fabritrak.com/products/fabrispan-2/" TargetMode="External"/><Relationship Id="rId443" Type="http://schemas.openxmlformats.org/officeDocument/2006/relationships/hyperlink" Target="https://unikavaev.com/" TargetMode="External"/><Relationship Id="rId303" Type="http://schemas.openxmlformats.org/officeDocument/2006/relationships/hyperlink" Target="http://www.mohawkgroup.com/" TargetMode="External"/><Relationship Id="rId485" Type="http://schemas.openxmlformats.org/officeDocument/2006/relationships/hyperlink" Target="https://declare.living-future.org/products/thermo-sorb-263" TargetMode="External"/><Relationship Id="rId42" Type="http://schemas.openxmlformats.org/officeDocument/2006/relationships/hyperlink" Target="https://declare.living-future.org/products/ceramic-and-porcelain-floor-tiles" TargetMode="External"/><Relationship Id="rId84" Type="http://schemas.openxmlformats.org/officeDocument/2006/relationships/hyperlink" Target="http://www.marazzigroup.com/" TargetMode="External"/><Relationship Id="rId138" Type="http://schemas.openxmlformats.org/officeDocument/2006/relationships/hyperlink" Target="https://www.rockfon.com/products/rockfon-tropic/" TargetMode="External"/><Relationship Id="rId345" Type="http://schemas.openxmlformats.org/officeDocument/2006/relationships/hyperlink" Target="http://www.patcraft.com/" TargetMode="External"/><Relationship Id="rId387" Type="http://schemas.openxmlformats.org/officeDocument/2006/relationships/hyperlink" Target="https://declare.living-future.org/products/zintra-acoustic-solutions" TargetMode="External"/><Relationship Id="rId510" Type="http://schemas.openxmlformats.org/officeDocument/2006/relationships/hyperlink" Target="https://linetec.com/" TargetMode="External"/><Relationship Id="rId191" Type="http://schemas.openxmlformats.org/officeDocument/2006/relationships/hyperlink" Target="https://declare.living-future.org/products/true-collection" TargetMode="External"/><Relationship Id="rId205" Type="http://schemas.openxmlformats.org/officeDocument/2006/relationships/hyperlink" Target="https://declare.living-future.org/products/abpure" TargetMode="External"/><Relationship Id="rId247" Type="http://schemas.openxmlformats.org/officeDocument/2006/relationships/hyperlink" Target="https://declare.living-future.org/products/hospitality-woven-nylon-carpet" TargetMode="External"/><Relationship Id="rId412" Type="http://schemas.openxmlformats.org/officeDocument/2006/relationships/hyperlink" Target="https://www.filzfelt.com/index.php?/products/categories/category/submaterial-collection" TargetMode="External"/><Relationship Id="rId107" Type="http://schemas.openxmlformats.org/officeDocument/2006/relationships/hyperlink" Target="https://declare.living-future.org/products/dune-ceiling-panels" TargetMode="External"/><Relationship Id="rId289" Type="http://schemas.openxmlformats.org/officeDocument/2006/relationships/hyperlink" Target="https://declare.living-future.org/products/commercial-nylon-woven-carpet" TargetMode="External"/><Relationship Id="rId454" Type="http://schemas.openxmlformats.org/officeDocument/2006/relationships/hyperlink" Target="https://declare.living-future.org/products/ultra-spec-500-interior-eggshell-finish-t538" TargetMode="External"/><Relationship Id="rId496" Type="http://schemas.openxmlformats.org/officeDocument/2006/relationships/hyperlink" Target="http://www.protega.se/" TargetMode="External"/><Relationship Id="rId11" Type="http://schemas.openxmlformats.org/officeDocument/2006/relationships/hyperlink" Target="https://declare.living-future.org/products/10-mm-gib-aqualine-plasterboard" TargetMode="External"/><Relationship Id="rId53" Type="http://schemas.openxmlformats.org/officeDocument/2006/relationships/hyperlink" Target="https://declare.living-future.org/products/mosaic-tiles-2" TargetMode="External"/><Relationship Id="rId149" Type="http://schemas.openxmlformats.org/officeDocument/2006/relationships/hyperlink" Target="https://declare.living-future.org/products/mars-high-cac-acoustical-ceiling-panels" TargetMode="External"/><Relationship Id="rId314" Type="http://schemas.openxmlformats.org/officeDocument/2006/relationships/hyperlink" Target="http://www.mohawkgroup.com/" TargetMode="External"/><Relationship Id="rId356" Type="http://schemas.openxmlformats.org/officeDocument/2006/relationships/hyperlink" Target="https://declare.living-future.org/products/ecoace-bac-collection-backed-carpet-tile" TargetMode="External"/><Relationship Id="rId398" Type="http://schemas.openxmlformats.org/officeDocument/2006/relationships/hyperlink" Target="https://declare.living-future.org/products/fabriprint" TargetMode="External"/><Relationship Id="rId95" Type="http://schemas.openxmlformats.org/officeDocument/2006/relationships/hyperlink" Target="https://declare.living-future.org/products/acoustibuilt" TargetMode="External"/><Relationship Id="rId160" Type="http://schemas.openxmlformats.org/officeDocument/2006/relationships/hyperlink" Target="http://usg.com/" TargetMode="External"/><Relationship Id="rId216" Type="http://schemas.openxmlformats.org/officeDocument/2006/relationships/hyperlink" Target="http://www.capricork.com/products/retire-recycled-rubber/" TargetMode="External"/><Relationship Id="rId423" Type="http://schemas.openxmlformats.org/officeDocument/2006/relationships/hyperlink" Target="https://declare.living-future.org/products/cafco-blaze-shield" TargetMode="External"/><Relationship Id="rId258" Type="http://schemas.openxmlformats.org/officeDocument/2006/relationships/hyperlink" Target="https://declare.living-future.org/products/wool-blend-broadloom-carpet-50-50" TargetMode="External"/><Relationship Id="rId465" Type="http://schemas.openxmlformats.org/officeDocument/2006/relationships/hyperlink" Target="https://ecospaints.net/" TargetMode="External"/><Relationship Id="rId22" Type="http://schemas.openxmlformats.org/officeDocument/2006/relationships/hyperlink" Target="https://www.gib.co.nz/products/plasterboards/gib-toughline/" TargetMode="External"/><Relationship Id="rId64" Type="http://schemas.openxmlformats.org/officeDocument/2006/relationships/hyperlink" Target="https://earp.com.au/" TargetMode="External"/><Relationship Id="rId118" Type="http://schemas.openxmlformats.org/officeDocument/2006/relationships/hyperlink" Target="https://www.armstrongceilings.com/Tectum" TargetMode="External"/><Relationship Id="rId325" Type="http://schemas.openxmlformats.org/officeDocument/2006/relationships/hyperlink" Target="https://declare.living-future.org/products/wellbac-comfort-carpet-tile-us" TargetMode="External"/><Relationship Id="rId367" Type="http://schemas.openxmlformats.org/officeDocument/2006/relationships/hyperlink" Target="http://arktura.com/product/atmosphera-versa/" TargetMode="External"/><Relationship Id="rId171" Type="http://schemas.openxmlformats.org/officeDocument/2006/relationships/hyperlink" Target="https://declare.living-future.org/products/usg-donn-brand-fineline-suspension-systems-dxf-dxlf-dxff-dxfev" TargetMode="External"/><Relationship Id="rId227" Type="http://schemas.openxmlformats.org/officeDocument/2006/relationships/hyperlink" Target="https://declare.living-future.org/products/marmoleum-sheet" TargetMode="External"/><Relationship Id="rId269" Type="http://schemas.openxmlformats.org/officeDocument/2006/relationships/hyperlink" Target="http://www.mohawkgroup.com/" TargetMode="External"/><Relationship Id="rId434" Type="http://schemas.openxmlformats.org/officeDocument/2006/relationships/hyperlink" Target="https://declare.living-future.org/products/9-mm-pet-felt-4" TargetMode="External"/><Relationship Id="rId476" Type="http://schemas.openxmlformats.org/officeDocument/2006/relationships/hyperlink" Target="https://declare.living-future.org/products/ultra-spec-ext-satin-finish-n448" TargetMode="External"/><Relationship Id="rId33" Type="http://schemas.openxmlformats.org/officeDocument/2006/relationships/hyperlink" Target="https://www.crossvilleinc.com/Contact" TargetMode="External"/><Relationship Id="rId129" Type="http://schemas.openxmlformats.org/officeDocument/2006/relationships/hyperlink" Target="https://declare.living-future.org/products/rockfon-education-plus" TargetMode="External"/><Relationship Id="rId280" Type="http://schemas.openxmlformats.org/officeDocument/2006/relationships/hyperlink" Target="https://declare.living-future.org/products/commercial-nylon-broadloom-carpet-on-weldlok" TargetMode="External"/><Relationship Id="rId336" Type="http://schemas.openxmlformats.org/officeDocument/2006/relationships/hyperlink" Target="http://www.mohawkgroup.com/" TargetMode="External"/><Relationship Id="rId501" Type="http://schemas.openxmlformats.org/officeDocument/2006/relationships/hyperlink" Target="https://declare.living-future.org/products/carbothane-133-mc" TargetMode="External"/><Relationship Id="rId75" Type="http://schemas.openxmlformats.org/officeDocument/2006/relationships/hyperlink" Target="https://declare.living-future.org/products/infinity-porcelain-slabs" TargetMode="External"/><Relationship Id="rId140" Type="http://schemas.openxmlformats.org/officeDocument/2006/relationships/hyperlink" Target="http://usg.com/" TargetMode="External"/><Relationship Id="rId182" Type="http://schemas.openxmlformats.org/officeDocument/2006/relationships/hyperlink" Target="https://www.longboardproducts.com/" TargetMode="External"/><Relationship Id="rId378" Type="http://schemas.openxmlformats.org/officeDocument/2006/relationships/hyperlink" Target="https://declare.living-future.org/products/artfelt" TargetMode="External"/><Relationship Id="rId403" Type="http://schemas.openxmlformats.org/officeDocument/2006/relationships/hyperlink" Target="https://fabric-wall.com/" TargetMode="External"/><Relationship Id="rId6" Type="http://schemas.openxmlformats.org/officeDocument/2006/relationships/hyperlink" Target="http://www.usg.com/" TargetMode="External"/><Relationship Id="rId238" Type="http://schemas.openxmlformats.org/officeDocument/2006/relationships/hyperlink" Target="https://declare.living-future.org/products/hospitality-nylon-broadloom-carpet-on-weldlok-tufted-cyp-definity" TargetMode="External"/><Relationship Id="rId445" Type="http://schemas.openxmlformats.org/officeDocument/2006/relationships/hyperlink" Target="https://unikavaev.com/" TargetMode="External"/><Relationship Id="rId487" Type="http://schemas.openxmlformats.org/officeDocument/2006/relationships/hyperlink" Target="https://declare.living-future.org/products/thermo-sorb-voc" TargetMode="External"/><Relationship Id="rId291" Type="http://schemas.openxmlformats.org/officeDocument/2006/relationships/hyperlink" Target="http://www.mohawkgroup.com/" TargetMode="External"/><Relationship Id="rId305" Type="http://schemas.openxmlformats.org/officeDocument/2006/relationships/hyperlink" Target="http://www.mohawkgroup.com/" TargetMode="External"/><Relationship Id="rId347" Type="http://schemas.openxmlformats.org/officeDocument/2006/relationships/hyperlink" Target="http://www.patcraft.com/" TargetMode="External"/><Relationship Id="rId512" Type="http://schemas.openxmlformats.org/officeDocument/2006/relationships/hyperlink" Target="http://www.carboline.us/products/product-details/?prod=0289" TargetMode="External"/><Relationship Id="rId44" Type="http://schemas.openxmlformats.org/officeDocument/2006/relationships/hyperlink" Target="https://declare.living-future.org/products/ceramic-and-porcelain-floor-tiles-2" TargetMode="External"/><Relationship Id="rId86" Type="http://schemas.openxmlformats.org/officeDocument/2006/relationships/hyperlink" Target="http://www.marazzigroup.com/" TargetMode="External"/><Relationship Id="rId151" Type="http://schemas.openxmlformats.org/officeDocument/2006/relationships/hyperlink" Target="https://declare.living-future.org/products/mars-high-nrc-high-cac-80-40-acoustical-ceiling-panels" TargetMode="External"/><Relationship Id="rId389" Type="http://schemas.openxmlformats.org/officeDocument/2006/relationships/hyperlink" Target="https://declare.living-future.org/products/cardinal-acoustics-wall-ceiling-panels" TargetMode="External"/><Relationship Id="rId193" Type="http://schemas.openxmlformats.org/officeDocument/2006/relationships/hyperlink" Target="https://declare.living-future.org/products/ultimate-design-rubber" TargetMode="External"/><Relationship Id="rId207" Type="http://schemas.openxmlformats.org/officeDocument/2006/relationships/hyperlink" Target="https://declare.living-future.org/products/marathon" TargetMode="External"/><Relationship Id="rId249" Type="http://schemas.openxmlformats.org/officeDocument/2006/relationships/hyperlink" Target="http://www.mohawkgroup.com/" TargetMode="External"/><Relationship Id="rId414" Type="http://schemas.openxmlformats.org/officeDocument/2006/relationships/hyperlink" Target="https://www.frasch.com/" TargetMode="External"/><Relationship Id="rId456" Type="http://schemas.openxmlformats.org/officeDocument/2006/relationships/hyperlink" Target="https://declare.living-future.org/products/ultra-spec-500-interior-flat-finish-t535" TargetMode="External"/><Relationship Id="rId498" Type="http://schemas.openxmlformats.org/officeDocument/2006/relationships/hyperlink" Target="http://www.protega.se/en/products/fire-retardent-paints/protega-wood-s/" TargetMode="External"/><Relationship Id="rId13" Type="http://schemas.openxmlformats.org/officeDocument/2006/relationships/hyperlink" Target="https://declare.living-future.org/products/13-mm-gib-aqualine-plasterboard" TargetMode="External"/><Relationship Id="rId109" Type="http://schemas.openxmlformats.org/officeDocument/2006/relationships/hyperlink" Target="https://declare.living-future.org/products/mesa-ceiling-panels" TargetMode="External"/><Relationship Id="rId260" Type="http://schemas.openxmlformats.org/officeDocument/2006/relationships/hyperlink" Target="https://declare.living-future.org/products/wool-blend-broadloom-carpet-80-20" TargetMode="External"/><Relationship Id="rId316" Type="http://schemas.openxmlformats.org/officeDocument/2006/relationships/hyperlink" Target="https://www.efcontractflooring.com/product-category/kinetex/" TargetMode="External"/><Relationship Id="rId55" Type="http://schemas.openxmlformats.org/officeDocument/2006/relationships/hyperlink" Target="https://declare.living-future.org/products/mosaic-tiles" TargetMode="External"/><Relationship Id="rId97" Type="http://schemas.openxmlformats.org/officeDocument/2006/relationships/hyperlink" Target="https://declare.living-future.org/products/calla-ceiling-panels" TargetMode="External"/><Relationship Id="rId120" Type="http://schemas.openxmlformats.org/officeDocument/2006/relationships/hyperlink" Target="http://www.armstrongceilings.com/" TargetMode="External"/><Relationship Id="rId358" Type="http://schemas.openxmlformats.org/officeDocument/2006/relationships/hyperlink" Target="https://declare.living-future.org/products/ultraeco" TargetMode="External"/><Relationship Id="rId162" Type="http://schemas.openxmlformats.org/officeDocument/2006/relationships/hyperlink" Target="http://usg.com/" TargetMode="External"/><Relationship Id="rId218" Type="http://schemas.openxmlformats.org/officeDocument/2006/relationships/hyperlink" Target="http://www.capricork.com/products/retire-recycled-rubber/" TargetMode="External"/><Relationship Id="rId425" Type="http://schemas.openxmlformats.org/officeDocument/2006/relationships/hyperlink" Target="https://declare.living-future.org/products/9-mm-pet-felt-2" TargetMode="External"/><Relationship Id="rId467" Type="http://schemas.openxmlformats.org/officeDocument/2006/relationships/hyperlink" Target="https://ecospaints.net/" TargetMode="External"/><Relationship Id="rId271" Type="http://schemas.openxmlformats.org/officeDocument/2006/relationships/hyperlink" Target="https://declare.living-future.org/products/commercial-nylon-broadloom-carpet-on-unibond-plus" TargetMode="External"/><Relationship Id="rId24" Type="http://schemas.openxmlformats.org/officeDocument/2006/relationships/hyperlink" Target="https://www.atlasconcordeusa.com/en/?gclid=CjwKCAiAtouOBhA6EiwA2nLKH5aATd2fJ-G2Fh73gOb1M5F9DL2hV_s4Y-F6TkTZeTCU8nm5pvbi4xoCwPMQAvD_BwE" TargetMode="External"/><Relationship Id="rId66" Type="http://schemas.openxmlformats.org/officeDocument/2006/relationships/hyperlink" Target="https://earp.com.au/" TargetMode="External"/><Relationship Id="rId131" Type="http://schemas.openxmlformats.org/officeDocument/2006/relationships/hyperlink" Target="https://declare.living-future.org/products/rockfon-education-premium" TargetMode="External"/><Relationship Id="rId327" Type="http://schemas.openxmlformats.org/officeDocument/2006/relationships/hyperlink" Target="https://declare.living-future.org/products/wellbac-comfort-plus-uk" TargetMode="External"/><Relationship Id="rId369" Type="http://schemas.openxmlformats.org/officeDocument/2006/relationships/hyperlink" Target="http://www.arktura.com/SoftSpan" TargetMode="External"/><Relationship Id="rId173" Type="http://schemas.openxmlformats.org/officeDocument/2006/relationships/hyperlink" Target="https://declare.living-future.org/products/usg-donn-brand-identitee-suspension-systems-dxi-dxi-hrc" TargetMode="External"/><Relationship Id="rId229" Type="http://schemas.openxmlformats.org/officeDocument/2006/relationships/hyperlink" Target="https://declare.living-future.org/products/marmoleum-striato-and-walton-sheet" TargetMode="External"/><Relationship Id="rId380" Type="http://schemas.openxmlformats.org/officeDocument/2006/relationships/hyperlink" Target="https://www.autexglobal.com/nz/autex-acoustics/acoustic-solutions/print/" TargetMode="External"/><Relationship Id="rId436" Type="http://schemas.openxmlformats.org/officeDocument/2006/relationships/hyperlink" Target="https://declare.living-future.org/products/9mm-acoustic-panels" TargetMode="External"/><Relationship Id="rId240" Type="http://schemas.openxmlformats.org/officeDocument/2006/relationships/hyperlink" Target="http://www.mohawkgroup.com/" TargetMode="External"/><Relationship Id="rId478" Type="http://schemas.openxmlformats.org/officeDocument/2006/relationships/hyperlink" Target="https://henry.com/commercial/waterproofing-flashing-and-accessories/henry-910" TargetMode="External"/><Relationship Id="rId35" Type="http://schemas.openxmlformats.org/officeDocument/2006/relationships/hyperlink" Target="https://www.crossvilleinc.com/" TargetMode="External"/><Relationship Id="rId77" Type="http://schemas.openxmlformats.org/officeDocument/2006/relationships/hyperlink" Target="https://declare.living-future.org/products/ann-sacks-crackle-collection-by-kohler-wastelab" TargetMode="External"/><Relationship Id="rId100" Type="http://schemas.openxmlformats.org/officeDocument/2006/relationships/hyperlink" Target="https://www.armstrongceilings.com/commercial/en-us/commercial-ceilings-walls/canyon-ceiling-tiles.html" TargetMode="External"/><Relationship Id="rId282" Type="http://schemas.openxmlformats.org/officeDocument/2006/relationships/hyperlink" Target="http://www.mohawkgroup.com/" TargetMode="External"/><Relationship Id="rId338" Type="http://schemas.openxmlformats.org/officeDocument/2006/relationships/hyperlink" Target="https://declare.living-future.org/products/the-living-site-nylon-modular-carpet-on-ecoflex-matrix" TargetMode="External"/><Relationship Id="rId503" Type="http://schemas.openxmlformats.org/officeDocument/2006/relationships/hyperlink" Target="https://declare.living-future.org/products/cafco-sprayfilm-topseal" TargetMode="External"/><Relationship Id="rId8" Type="http://schemas.openxmlformats.org/officeDocument/2006/relationships/hyperlink" Target="http://www.usg.com/" TargetMode="External"/><Relationship Id="rId142" Type="http://schemas.openxmlformats.org/officeDocument/2006/relationships/hyperlink" Target="http://usg.com/" TargetMode="External"/><Relationship Id="rId184" Type="http://schemas.openxmlformats.org/officeDocument/2006/relationships/hyperlink" Target="http://inhaussurfaces.com/" TargetMode="External"/><Relationship Id="rId391" Type="http://schemas.openxmlformats.org/officeDocument/2006/relationships/hyperlink" Target="https://declare.living-future.org/products/deco-range" TargetMode="External"/><Relationship Id="rId405" Type="http://schemas.openxmlformats.org/officeDocument/2006/relationships/hyperlink" Target="http://www.fabric_wall.com/" TargetMode="External"/><Relationship Id="rId447" Type="http://schemas.openxmlformats.org/officeDocument/2006/relationships/hyperlink" Target="https://www.wovenimage.com/en-AU/Products/embossed-and-3d" TargetMode="External"/><Relationship Id="rId251" Type="http://schemas.openxmlformats.org/officeDocument/2006/relationships/hyperlink" Target="https://www.godfreyhirst.com/" TargetMode="External"/><Relationship Id="rId489" Type="http://schemas.openxmlformats.org/officeDocument/2006/relationships/hyperlink" Target="https://declare.living-future.org/products/fireshield-steel-1001-and-1002" TargetMode="External"/><Relationship Id="rId46" Type="http://schemas.openxmlformats.org/officeDocument/2006/relationships/hyperlink" Target="https://www.americanolean.com/" TargetMode="External"/><Relationship Id="rId293" Type="http://schemas.openxmlformats.org/officeDocument/2006/relationships/hyperlink" Target="http://www.mohawkgroup.com/" TargetMode="External"/><Relationship Id="rId307" Type="http://schemas.openxmlformats.org/officeDocument/2006/relationships/hyperlink" Target="https://declare.living-future.org/products/ultrastrand-broadloom-carpet" TargetMode="External"/><Relationship Id="rId349" Type="http://schemas.openxmlformats.org/officeDocument/2006/relationships/hyperlink" Target="http://www.patcraft.com/" TargetMode="External"/><Relationship Id="rId88" Type="http://schemas.openxmlformats.org/officeDocument/2006/relationships/hyperlink" Target="https://www.quarella.com/" TargetMode="External"/><Relationship Id="rId111" Type="http://schemas.openxmlformats.org/officeDocument/2006/relationships/hyperlink" Target="https://declare.living-future.org/products/optima-pb-ceiling-panels" TargetMode="External"/><Relationship Id="rId153" Type="http://schemas.openxmlformats.org/officeDocument/2006/relationships/hyperlink" Target="https://declare.living-future.org/products/mars-high-nrc-high-cac-80-40-acoustical-ceiling-panels" TargetMode="External"/><Relationship Id="rId195" Type="http://schemas.openxmlformats.org/officeDocument/2006/relationships/hyperlink" Target="https://declare.living-future.org/products/corques-liquid-lino-cll-" TargetMode="External"/><Relationship Id="rId209" Type="http://schemas.openxmlformats.org/officeDocument/2006/relationships/hyperlink" Target="https://declare.living-future.org/products/and-or" TargetMode="External"/><Relationship Id="rId360" Type="http://schemas.openxmlformats.org/officeDocument/2006/relationships/hyperlink" Target="https://declare.living-future.org/products/filasorb-acoustic-panel" TargetMode="External"/><Relationship Id="rId416" Type="http://schemas.openxmlformats.org/officeDocument/2006/relationships/hyperlink" Target="https://goltermansabo.com/portfolio/acoustical-walls-and-ceilings/" TargetMode="External"/><Relationship Id="rId220" Type="http://schemas.openxmlformats.org/officeDocument/2006/relationships/hyperlink" Target="http://www.johnsonite.com/" TargetMode="External"/><Relationship Id="rId458" Type="http://schemas.openxmlformats.org/officeDocument/2006/relationships/hyperlink" Target="https://declare.living-future.org/products/ultra-spec-500-interior-low-sheen-eggshell-t537" TargetMode="External"/><Relationship Id="rId15" Type="http://schemas.openxmlformats.org/officeDocument/2006/relationships/hyperlink" Target="https://declare.living-future.org/products/gib-braceline-gib-noiseline-plasterboard" TargetMode="External"/><Relationship Id="rId57" Type="http://schemas.openxmlformats.org/officeDocument/2006/relationships/hyperlink" Target="https://declare.living-future.org/products/quarry-tiles" TargetMode="External"/><Relationship Id="rId262" Type="http://schemas.openxmlformats.org/officeDocument/2006/relationships/hyperlink" Target="https://declare.living-future.org/products/ultrabac-re" TargetMode="External"/><Relationship Id="rId318" Type="http://schemas.openxmlformats.org/officeDocument/2006/relationships/hyperlink" Target="http://www.ghcommercial.com/" TargetMode="External"/><Relationship Id="rId99" Type="http://schemas.openxmlformats.org/officeDocument/2006/relationships/hyperlink" Target="https://declare.living-future.org/products/canyon-ceiling-panels" TargetMode="External"/><Relationship Id="rId122" Type="http://schemas.openxmlformats.org/officeDocument/2006/relationships/hyperlink" Target="http://www.armstrongceilings.com/" TargetMode="External"/><Relationship Id="rId164" Type="http://schemas.openxmlformats.org/officeDocument/2006/relationships/hyperlink" Target="http://usg.com/" TargetMode="External"/><Relationship Id="rId371" Type="http://schemas.openxmlformats.org/officeDocument/2006/relationships/hyperlink" Target="https://arktura.com/" TargetMode="External"/><Relationship Id="rId427" Type="http://schemas.openxmlformats.org/officeDocument/2006/relationships/hyperlink" Target="https://declare.living-future.org/products/12mm-24mm-pet-acoustic-panel" TargetMode="External"/><Relationship Id="rId469" Type="http://schemas.openxmlformats.org/officeDocument/2006/relationships/hyperlink" Target="https://ecospaints.net/" TargetMode="External"/><Relationship Id="rId26" Type="http://schemas.openxmlformats.org/officeDocument/2006/relationships/hyperlink" Target="https://www.marcacorona.it/en/" TargetMode="External"/><Relationship Id="rId231" Type="http://schemas.openxmlformats.org/officeDocument/2006/relationships/hyperlink" Target="https://declare.living-future.org/products/lino-xf" TargetMode="External"/><Relationship Id="rId273" Type="http://schemas.openxmlformats.org/officeDocument/2006/relationships/hyperlink" Target="http://www.mohawkgroup.com/" TargetMode="External"/><Relationship Id="rId329" Type="http://schemas.openxmlformats.org/officeDocument/2006/relationships/hyperlink" Target="https://floors.milliken.com/" TargetMode="External"/><Relationship Id="rId480" Type="http://schemas.openxmlformats.org/officeDocument/2006/relationships/hyperlink" Target="https://ecospaints.net/" TargetMode="External"/><Relationship Id="rId68" Type="http://schemas.openxmlformats.org/officeDocument/2006/relationships/hyperlink" Target="https://declare.living-future.org/products/porcelain-ceramic-floor-tile" TargetMode="External"/><Relationship Id="rId133" Type="http://schemas.openxmlformats.org/officeDocument/2006/relationships/hyperlink" Target="https://declare.living-future.org/products/rockfon-education-standard" TargetMode="External"/><Relationship Id="rId175" Type="http://schemas.openxmlformats.org/officeDocument/2006/relationships/hyperlink" Target="https://declare.living-future.org/products/usg-donn-dx-suspension-systems-dx-dxl-dx-dxl-hrc-dxla-zxla-gdx" TargetMode="External"/><Relationship Id="rId340" Type="http://schemas.openxmlformats.org/officeDocument/2006/relationships/hyperlink" Target="http://www.mohawkgroup.com/" TargetMode="External"/><Relationship Id="rId200" Type="http://schemas.openxmlformats.org/officeDocument/2006/relationships/hyperlink" Target="http://www.duracryl.com/" TargetMode="External"/><Relationship Id="rId382" Type="http://schemas.openxmlformats.org/officeDocument/2006/relationships/hyperlink" Target="https://www.autexglobal.com/nz/autex-acoustics/acoustic-solutions/print/" TargetMode="External"/><Relationship Id="rId438" Type="http://schemas.openxmlformats.org/officeDocument/2006/relationships/hyperlink" Target="https://declare.living-future.org/products/muto" TargetMode="External"/><Relationship Id="rId242" Type="http://schemas.openxmlformats.org/officeDocument/2006/relationships/hyperlink" Target="http://www.mohawkgroup.com/" TargetMode="External"/><Relationship Id="rId284" Type="http://schemas.openxmlformats.org/officeDocument/2006/relationships/hyperlink" Target="http://www.mohawkgroup.com/" TargetMode="External"/><Relationship Id="rId491" Type="http://schemas.openxmlformats.org/officeDocument/2006/relationships/hyperlink" Target="https://declare.living-future.org/products/fireshield-timberwhite-2fr-timber-whitewash" TargetMode="External"/><Relationship Id="rId505" Type="http://schemas.openxmlformats.org/officeDocument/2006/relationships/hyperlink" Target="https://declare.living-future.org/products/ultra-spec-hp-acrylic-metal-primer-hp04" TargetMode="External"/><Relationship Id="rId37" Type="http://schemas.openxmlformats.org/officeDocument/2006/relationships/hyperlink" Target="https://declare.living-future.org/products/retroactive-20" TargetMode="External"/><Relationship Id="rId79" Type="http://schemas.openxmlformats.org/officeDocument/2006/relationships/hyperlink" Target="https://declare.living-future.org/products/extruded-series-pressed-porcelain-tiles" TargetMode="External"/><Relationship Id="rId102" Type="http://schemas.openxmlformats.org/officeDocument/2006/relationships/hyperlink" Target="https://www.armstrongceilings.com/commercial/en/commercial-ceilings-walls/ceramaguard-ceiling-tiles.html" TargetMode="External"/><Relationship Id="rId144" Type="http://schemas.openxmlformats.org/officeDocument/2006/relationships/hyperlink" Target="http://usg.com/" TargetMode="External"/><Relationship Id="rId90" Type="http://schemas.openxmlformats.org/officeDocument/2006/relationships/hyperlink" Target="http://www.mosa.com/" TargetMode="External"/><Relationship Id="rId186" Type="http://schemas.openxmlformats.org/officeDocument/2006/relationships/hyperlink" Target="https://www.patcraft.com/html/sustainabilitylanding" TargetMode="External"/><Relationship Id="rId351" Type="http://schemas.openxmlformats.org/officeDocument/2006/relationships/hyperlink" Target="http://www.signaturefloors.com.au/commercial" TargetMode="External"/><Relationship Id="rId393" Type="http://schemas.openxmlformats.org/officeDocument/2006/relationships/hyperlink" Target="https://declare.living-future.org/products/autem-air" TargetMode="External"/><Relationship Id="rId407" Type="http://schemas.openxmlformats.org/officeDocument/2006/relationships/hyperlink" Target="https://declare.living-future.org/products/6-mm-12-mm-acoustic-pet-felt" TargetMode="External"/><Relationship Id="rId449" Type="http://schemas.openxmlformats.org/officeDocument/2006/relationships/hyperlink" Target="https://www.wovenimage.com/brands/echopanel.html" TargetMode="External"/><Relationship Id="rId211" Type="http://schemas.openxmlformats.org/officeDocument/2006/relationships/hyperlink" Target="https://declare.living-future.org/products/fitness-rec" TargetMode="External"/><Relationship Id="rId253" Type="http://schemas.openxmlformats.org/officeDocument/2006/relationships/hyperlink" Target="https://www.godfreyhirst.com/" TargetMode="External"/><Relationship Id="rId295" Type="http://schemas.openxmlformats.org/officeDocument/2006/relationships/hyperlink" Target="https://declare.living-future.org/products/everstrand-residential-broadloom-carpet" TargetMode="External"/><Relationship Id="rId309" Type="http://schemas.openxmlformats.org/officeDocument/2006/relationships/hyperlink" Target="http://www.mohawkgroup.com/" TargetMode="External"/><Relationship Id="rId460" Type="http://schemas.openxmlformats.org/officeDocument/2006/relationships/hyperlink" Target="https://declare.living-future.org/products/ultra-spec-500-interior-primer-n534" TargetMode="External"/><Relationship Id="rId48" Type="http://schemas.openxmlformats.org/officeDocument/2006/relationships/hyperlink" Target="https://www.daltile.com/" TargetMode="External"/><Relationship Id="rId113" Type="http://schemas.openxmlformats.org/officeDocument/2006/relationships/hyperlink" Target="https://declare.living-future.org/products/pueblo-ceiling-panels" TargetMode="External"/><Relationship Id="rId320" Type="http://schemas.openxmlformats.org/officeDocument/2006/relationships/hyperlink" Target="http://www.ghcommercial.com/" TargetMode="External"/><Relationship Id="rId155" Type="http://schemas.openxmlformats.org/officeDocument/2006/relationships/hyperlink" Target="https://declare.living-future.org/products/mars-hrc-acoustical-panels" TargetMode="External"/><Relationship Id="rId197" Type="http://schemas.openxmlformats.org/officeDocument/2006/relationships/hyperlink" Target="https://declare.living-future.org/products/duracem-concrete-design-floors" TargetMode="External"/><Relationship Id="rId362" Type="http://schemas.openxmlformats.org/officeDocument/2006/relationships/hyperlink" Target="https://declare.living-future.org/products/akustus-pet-acoustic-panel" TargetMode="External"/><Relationship Id="rId418" Type="http://schemas.openxmlformats.org/officeDocument/2006/relationships/hyperlink" Target="https://www.impactacoustic.com/" TargetMode="External"/><Relationship Id="rId222" Type="http://schemas.openxmlformats.org/officeDocument/2006/relationships/hyperlink" Target="http://www.forboflooringna.com/" TargetMode="External"/><Relationship Id="rId264" Type="http://schemas.openxmlformats.org/officeDocument/2006/relationships/hyperlink" Target="https://declare.living-future.org/products/broadloom-carpet" TargetMode="External"/><Relationship Id="rId471" Type="http://schemas.openxmlformats.org/officeDocument/2006/relationships/hyperlink" Target="http://www.naturalpaint.co.nz/" TargetMode="External"/><Relationship Id="rId17" Type="http://schemas.openxmlformats.org/officeDocument/2006/relationships/hyperlink" Target="https://declare.living-future.org/products/gib-fyreline-plasterboard" TargetMode="External"/><Relationship Id="rId59" Type="http://schemas.openxmlformats.org/officeDocument/2006/relationships/hyperlink" Target="https://declare.living-future.org/products/quarry-tiles-2" TargetMode="External"/><Relationship Id="rId124" Type="http://schemas.openxmlformats.org/officeDocument/2006/relationships/hyperlink" Target="https://www.rockfon.com/products/rockfon-alaska/?selectedCat=document%20list" TargetMode="External"/><Relationship Id="rId70" Type="http://schemas.openxmlformats.org/officeDocument/2006/relationships/hyperlink" Target="http://info.emser.com/Contact-Us" TargetMode="External"/><Relationship Id="rId166" Type="http://schemas.openxmlformats.org/officeDocument/2006/relationships/hyperlink" Target="http://armstrongceilings.com/metalworks" TargetMode="External"/><Relationship Id="rId331" Type="http://schemas.openxmlformats.org/officeDocument/2006/relationships/hyperlink" Target="https://floors.milliken.com/" TargetMode="External"/><Relationship Id="rId373" Type="http://schemas.openxmlformats.org/officeDocument/2006/relationships/hyperlink" Target="https://arktura.com/" TargetMode="External"/><Relationship Id="rId429" Type="http://schemas.openxmlformats.org/officeDocument/2006/relationships/hyperlink" Target="https://declare.living-future.org/products/echopanel" TargetMode="External"/><Relationship Id="rId1" Type="http://schemas.openxmlformats.org/officeDocument/2006/relationships/hyperlink" Target="https://declare.living-future.org/products/laminated-gypsum-board" TargetMode="External"/><Relationship Id="rId233" Type="http://schemas.openxmlformats.org/officeDocument/2006/relationships/hyperlink" Target="https://declare.living-future.org/products/nylon-ecosoft" TargetMode="External"/><Relationship Id="rId440" Type="http://schemas.openxmlformats.org/officeDocument/2006/relationships/hyperlink" Target="https://declare.living-future.org/products/9-mm-pet-felt" TargetMode="External"/><Relationship Id="rId28" Type="http://schemas.openxmlformats.org/officeDocument/2006/relationships/hyperlink" Target="https://www.keope.com/en/homepage" TargetMode="External"/><Relationship Id="rId275" Type="http://schemas.openxmlformats.org/officeDocument/2006/relationships/hyperlink" Target="http://www.mohawkgroup.com/" TargetMode="External"/><Relationship Id="rId300" Type="http://schemas.openxmlformats.org/officeDocument/2006/relationships/hyperlink" Target="http://www.mohawkgroup.com/" TargetMode="External"/><Relationship Id="rId482" Type="http://schemas.openxmlformats.org/officeDocument/2006/relationships/hyperlink" Target="https://ecospaints.net/" TargetMode="External"/><Relationship Id="rId81" Type="http://schemas.openxmlformats.org/officeDocument/2006/relationships/hyperlink" Target="https://declare.living-future.org/products/ceramic-tiles-and-stoneware-slabs-daltile-brand" TargetMode="External"/><Relationship Id="rId135" Type="http://schemas.openxmlformats.org/officeDocument/2006/relationships/hyperlink" Target="https://declare.living-future.org/products/rockfon-koral" TargetMode="External"/><Relationship Id="rId177" Type="http://schemas.openxmlformats.org/officeDocument/2006/relationships/hyperlink" Target="https://declare.living-future.org/products/atmosphera-versa" TargetMode="External"/><Relationship Id="rId342" Type="http://schemas.openxmlformats.org/officeDocument/2006/relationships/hyperlink" Target="http://www.mohawkgroup.com/" TargetMode="External"/><Relationship Id="rId384" Type="http://schemas.openxmlformats.org/officeDocument/2006/relationships/hyperlink" Target="https://www.autexglobal.com/nz/autex-acoustics/acoustic-solutions/print/" TargetMode="External"/><Relationship Id="rId202" Type="http://schemas.openxmlformats.org/officeDocument/2006/relationships/hyperlink" Target="https://www.manningtoncommercial.com/products/hard-surface/non-vinyl-resilient/legato-liquid-linoleum/" TargetMode="External"/><Relationship Id="rId244" Type="http://schemas.openxmlformats.org/officeDocument/2006/relationships/hyperlink" Target="https://declare.living-future.org/products/hospitality-precision-dye-injected-carpet-on-weldlok-pdi-synthesis" TargetMode="External"/><Relationship Id="rId39" Type="http://schemas.openxmlformats.org/officeDocument/2006/relationships/hyperlink" Target="https://www.crossvilleinc.com/Contact" TargetMode="External"/><Relationship Id="rId286" Type="http://schemas.openxmlformats.org/officeDocument/2006/relationships/hyperlink" Target="https://declare.living-future.org/products/commercial-nylon-broadloom-carpet-on-weldlok-onguard" TargetMode="External"/><Relationship Id="rId451" Type="http://schemas.openxmlformats.org/officeDocument/2006/relationships/hyperlink" Target="https://www.wovenimage.com/en-AU/Products/embossed-and-3d" TargetMode="External"/><Relationship Id="rId493" Type="http://schemas.openxmlformats.org/officeDocument/2006/relationships/hyperlink" Target="https://declare.living-future.org/products/protega-steel-1001" TargetMode="External"/><Relationship Id="rId507" Type="http://schemas.openxmlformats.org/officeDocument/2006/relationships/hyperlink" Target="https://declare.living-future.org/products/carbocoat-115-voc" TargetMode="External"/><Relationship Id="rId50" Type="http://schemas.openxmlformats.org/officeDocument/2006/relationships/hyperlink" Target="https://www.marazziusa.com/" TargetMode="External"/><Relationship Id="rId104" Type="http://schemas.openxmlformats.org/officeDocument/2006/relationships/hyperlink" Target="http://armstrongceilings.com/" TargetMode="External"/><Relationship Id="rId146" Type="http://schemas.openxmlformats.org/officeDocument/2006/relationships/hyperlink" Target="http://usg.com/" TargetMode="External"/><Relationship Id="rId188" Type="http://schemas.openxmlformats.org/officeDocument/2006/relationships/hyperlink" Target="https://www.teknoflor.com/" TargetMode="External"/><Relationship Id="rId311" Type="http://schemas.openxmlformats.org/officeDocument/2006/relationships/hyperlink" Target="about:blank" TargetMode="External"/><Relationship Id="rId353" Type="http://schemas.openxmlformats.org/officeDocument/2006/relationships/hyperlink" Target="http://www.tandus-centiva.com/" TargetMode="External"/><Relationship Id="rId395" Type="http://schemas.openxmlformats.org/officeDocument/2006/relationships/hyperlink" Target="https://declare.living-future.org/products/autem-baffles-clouds" TargetMode="External"/><Relationship Id="rId409" Type="http://schemas.openxmlformats.org/officeDocument/2006/relationships/hyperlink" Target="https://declare.living-future.org/products/100-wool-design-felt-with-akustika-backing" TargetMode="External"/><Relationship Id="rId92" Type="http://schemas.openxmlformats.org/officeDocument/2006/relationships/hyperlink" Target="http://www.mosa.com/" TargetMode="External"/><Relationship Id="rId213" Type="http://schemas.openxmlformats.org/officeDocument/2006/relationships/hyperlink" Target="https://declare.living-future.org/products/re-tire-basics-kaleidoscope" TargetMode="External"/><Relationship Id="rId420" Type="http://schemas.openxmlformats.org/officeDocument/2006/relationships/hyperlink" Target="https://instyle.com.au/" TargetMode="External"/><Relationship Id="rId255" Type="http://schemas.openxmlformats.org/officeDocument/2006/relationships/hyperlink" Target="https://www.godfreyhirst.com/" TargetMode="External"/><Relationship Id="rId297" Type="http://schemas.openxmlformats.org/officeDocument/2006/relationships/hyperlink" Target="http://www.mohawkgroup.com/" TargetMode="External"/><Relationship Id="rId462" Type="http://schemas.openxmlformats.org/officeDocument/2006/relationships/hyperlink" Target="https://henry.com/residential-and-light-commercial/weather-resistive-air-barrier-accessories/aquatac-primer" TargetMode="External"/><Relationship Id="rId115" Type="http://schemas.openxmlformats.org/officeDocument/2006/relationships/hyperlink" Target="https://declare.living-future.org/products/tectum-ceiling-wall-panels" TargetMode="External"/><Relationship Id="rId157" Type="http://schemas.openxmlformats.org/officeDocument/2006/relationships/hyperlink" Target="https://declare.living-future.org/products/mars-mars-planks-and-mars-logixacoustical-panels" TargetMode="External"/><Relationship Id="rId322" Type="http://schemas.openxmlformats.org/officeDocument/2006/relationships/hyperlink" Target="http://www.jjflooringgroup.com/product-category/kinetex" TargetMode="External"/><Relationship Id="rId364" Type="http://schemas.openxmlformats.org/officeDocument/2006/relationships/hyperlink" Target="https://declare.living-future.org/products/acoustic-backer-soft-sound-sheets" TargetMode="External"/><Relationship Id="rId61" Type="http://schemas.openxmlformats.org/officeDocument/2006/relationships/hyperlink" Target="https://declare.living-future.org/products/drytile" TargetMode="External"/><Relationship Id="rId199" Type="http://schemas.openxmlformats.org/officeDocument/2006/relationships/hyperlink" Target="https://declare.living-future.org/products/ndurance-liquid-rubber-flooring" TargetMode="External"/><Relationship Id="rId19" Type="http://schemas.openxmlformats.org/officeDocument/2006/relationships/hyperlink" Target="https://declare.living-future.org/products/gib-standard-plasterboard" TargetMode="External"/><Relationship Id="rId224" Type="http://schemas.openxmlformats.org/officeDocument/2006/relationships/hyperlink" Target="http://www.forboflooringna.com/" TargetMode="External"/><Relationship Id="rId266" Type="http://schemas.openxmlformats.org/officeDocument/2006/relationships/hyperlink" Target="https://declare.living-future.org/products/manaaki-broadloom-carpet" TargetMode="External"/><Relationship Id="rId431" Type="http://schemas.openxmlformats.org/officeDocument/2006/relationships/hyperlink" Target="mailto:info@kireiusa.com" TargetMode="External"/><Relationship Id="rId473" Type="http://schemas.openxmlformats.org/officeDocument/2006/relationships/hyperlink" Target="https://www.benjaminmoore.com/en-us/interior-exterior-paints-stains/featured-products/interior-paints" TargetMode="External"/><Relationship Id="rId30" Type="http://schemas.openxmlformats.org/officeDocument/2006/relationships/hyperlink" Target="https://www.supergres.com/en/" TargetMode="External"/><Relationship Id="rId126" Type="http://schemas.openxmlformats.org/officeDocument/2006/relationships/hyperlink" Target="https://www.rockfon.com/products/rockfon-alaska/?selectedCat=document%20list" TargetMode="External"/><Relationship Id="rId168" Type="http://schemas.openxmlformats.org/officeDocument/2006/relationships/hyperlink" Target="http://usg.com/" TargetMode="External"/><Relationship Id="rId333" Type="http://schemas.openxmlformats.org/officeDocument/2006/relationships/hyperlink" Target="http://www.mohawkgroup.com/" TargetMode="External"/><Relationship Id="rId72" Type="http://schemas.openxmlformats.org/officeDocument/2006/relationships/hyperlink" Target="https://www.fapceramiche.com/en/" TargetMode="External"/><Relationship Id="rId375" Type="http://schemas.openxmlformats.org/officeDocument/2006/relationships/hyperlink" Target="https://arktura.com/" TargetMode="External"/><Relationship Id="rId3" Type="http://schemas.openxmlformats.org/officeDocument/2006/relationships/hyperlink" Target="https://declare.living-future.org/products/gold-bond-xp-fire-shield-gypsum-board" TargetMode="External"/><Relationship Id="rId235" Type="http://schemas.openxmlformats.org/officeDocument/2006/relationships/hyperlink" Target="https://declare.living-future.org/products/hospitality-nylon-broadloom-carpet-on-unibond-plus-tufted-cyp-definity" TargetMode="External"/><Relationship Id="rId277" Type="http://schemas.openxmlformats.org/officeDocument/2006/relationships/hyperlink" Target="https://declare.living-future.org/products/commercial-nylon-broadloom-carpet-on-unibond-plus-onguard" TargetMode="External"/><Relationship Id="rId400" Type="http://schemas.openxmlformats.org/officeDocument/2006/relationships/hyperlink" Target="https://declare.living-future.org/products/fabrispan-wide-width-fabrics" TargetMode="External"/><Relationship Id="rId442" Type="http://schemas.openxmlformats.org/officeDocument/2006/relationships/hyperlink" Target="https://declare.living-future.org/products/ecoustic-felted-panel-products" TargetMode="External"/><Relationship Id="rId484" Type="http://schemas.openxmlformats.org/officeDocument/2006/relationships/hyperlink" Target="https://www.carboline.com/" TargetMode="External"/><Relationship Id="rId137" Type="http://schemas.openxmlformats.org/officeDocument/2006/relationships/hyperlink" Target="https://declare.living-future.org/products/rockfon-tropic" TargetMode="External"/><Relationship Id="rId302" Type="http://schemas.openxmlformats.org/officeDocument/2006/relationships/hyperlink" Target="http://www.mohawkgroup.com/" TargetMode="External"/><Relationship Id="rId344" Type="http://schemas.openxmlformats.org/officeDocument/2006/relationships/hyperlink" Target="https://declare.living-future.org/products/ecologix-carpet-tile-by" TargetMode="External"/><Relationship Id="rId41" Type="http://schemas.openxmlformats.org/officeDocument/2006/relationships/hyperlink" Target="https://www.americanolean.com/" TargetMode="External"/><Relationship Id="rId83" Type="http://schemas.openxmlformats.org/officeDocument/2006/relationships/hyperlink" Target="https://declare.living-future.org/products/ceramic-tiles-and-stoneware-slabs-american-olean-brand" TargetMode="External"/><Relationship Id="rId179" Type="http://schemas.openxmlformats.org/officeDocument/2006/relationships/hyperlink" Target="https://declare.living-future.org/products/turf-5mm-pet-acoustic-panel" TargetMode="External"/><Relationship Id="rId386" Type="http://schemas.openxmlformats.org/officeDocument/2006/relationships/hyperlink" Target="https://www.autexglobal.com/nz/autex-acoustics/acoustic-solutions/print/" TargetMode="External"/><Relationship Id="rId190" Type="http://schemas.openxmlformats.org/officeDocument/2006/relationships/hyperlink" Target="https://www.ecuran.com/" TargetMode="External"/><Relationship Id="rId204" Type="http://schemas.openxmlformats.org/officeDocument/2006/relationships/hyperlink" Target="https://parador.de/en/design-flooring?product_composition%5B1%5D=Modular%20ONE" TargetMode="External"/><Relationship Id="rId246" Type="http://schemas.openxmlformats.org/officeDocument/2006/relationships/hyperlink" Target="http://www.mohawkgroup.com/" TargetMode="External"/><Relationship Id="rId288" Type="http://schemas.openxmlformats.org/officeDocument/2006/relationships/hyperlink" Target="http://www.mohawkgroup.com/" TargetMode="External"/><Relationship Id="rId411" Type="http://schemas.openxmlformats.org/officeDocument/2006/relationships/hyperlink" Target="https://declare.living-future.org/products/100-wool-design-felt-with-cork-backing" TargetMode="External"/><Relationship Id="rId453" Type="http://schemas.openxmlformats.org/officeDocument/2006/relationships/hyperlink" Target="https://www.benjaminmoore.com/en-us/interior-exterior-paints-stains/featured-products/interior-paints" TargetMode="External"/><Relationship Id="rId509" Type="http://schemas.openxmlformats.org/officeDocument/2006/relationships/hyperlink" Target="https://declare.living-future.org/products/anodized-aluminum" TargetMode="External"/><Relationship Id="rId106" Type="http://schemas.openxmlformats.org/officeDocument/2006/relationships/hyperlink" Target="https://www.armstrongceilings.com/commercial/en/commercial-ceilings-walls/cortega-lay-in-ceiling-tiles.html" TargetMode="External"/><Relationship Id="rId313" Type="http://schemas.openxmlformats.org/officeDocument/2006/relationships/hyperlink" Target="http://www.mohawkgroup.com/" TargetMode="External"/><Relationship Id="rId495" Type="http://schemas.openxmlformats.org/officeDocument/2006/relationships/hyperlink" Target="https://declare.living-future.org/products/protega-steel-1002" TargetMode="External"/><Relationship Id="rId10" Type="http://schemas.openxmlformats.org/officeDocument/2006/relationships/hyperlink" Target="http://www.usg.com/" TargetMode="External"/><Relationship Id="rId52" Type="http://schemas.openxmlformats.org/officeDocument/2006/relationships/hyperlink" Target="https://www.americanolean.com/" TargetMode="External"/><Relationship Id="rId94" Type="http://schemas.openxmlformats.org/officeDocument/2006/relationships/hyperlink" Target="http://armstrongceilings.com/acoustibuilt" TargetMode="External"/><Relationship Id="rId148" Type="http://schemas.openxmlformats.org/officeDocument/2006/relationships/hyperlink" Target="http://usg.com/" TargetMode="External"/><Relationship Id="rId355" Type="http://schemas.openxmlformats.org/officeDocument/2006/relationships/hyperlink" Target="http://www.voxflor.com/" TargetMode="External"/><Relationship Id="rId397" Type="http://schemas.openxmlformats.org/officeDocument/2006/relationships/hyperlink" Target="https://www.fabritrak.com/products" TargetMode="External"/><Relationship Id="rId215" Type="http://schemas.openxmlformats.org/officeDocument/2006/relationships/hyperlink" Target="https://declare.living-future.org/products/re-tire-medley" TargetMode="External"/><Relationship Id="rId257" Type="http://schemas.openxmlformats.org/officeDocument/2006/relationships/hyperlink" Target="https://www.godfreyhirst.com/" TargetMode="External"/><Relationship Id="rId422" Type="http://schemas.openxmlformats.org/officeDocument/2006/relationships/hyperlink" Target="https://instyle.com.au/" TargetMode="External"/><Relationship Id="rId464" Type="http://schemas.openxmlformats.org/officeDocument/2006/relationships/hyperlink" Target="https://declare.living-future.org/products/ecos-eggshell-pain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cascadecoil.com/" TargetMode="External"/><Relationship Id="rId21" Type="http://schemas.openxmlformats.org/officeDocument/2006/relationships/hyperlink" Target="https://declare.living-future.org/products/nickel-plated-steel-coil-drapery" TargetMode="External"/><Relationship Id="rId42" Type="http://schemas.openxmlformats.org/officeDocument/2006/relationships/hyperlink" Target="https://declare.living-future.org/products/greenscreen-revive" TargetMode="External"/><Relationship Id="rId47" Type="http://schemas.openxmlformats.org/officeDocument/2006/relationships/hyperlink" Target="https://declare.living-future.org/products/purebond-decorative-domestic-veneer-core-interior-hardwood-plywood-unfinished" TargetMode="External"/><Relationship Id="rId63" Type="http://schemas.openxmlformats.org/officeDocument/2006/relationships/hyperlink" Target="https://declare.living-future.org/products/crossville-porcelain-tile-panels-and-crossville-porcelain-countertops" TargetMode="External"/><Relationship Id="rId68" Type="http://schemas.openxmlformats.org/officeDocument/2006/relationships/hyperlink" Target="https://us.vicostone.com/" TargetMode="External"/><Relationship Id="rId84" Type="http://schemas.openxmlformats.org/officeDocument/2006/relationships/hyperlink" Target="https://www.tkelevator.com/us-en/products/elevators/all-elevators/evolution-200/" TargetMode="External"/><Relationship Id="rId16" Type="http://schemas.openxmlformats.org/officeDocument/2006/relationships/hyperlink" Target="https://cascadecoil.com/" TargetMode="External"/><Relationship Id="rId11" Type="http://schemas.openxmlformats.org/officeDocument/2006/relationships/hyperlink" Target="https://declare.living-future.org/products/custom-aluminum-sunshades-with-fluropon-pure-finish" TargetMode="External"/><Relationship Id="rId32" Type="http://schemas.openxmlformats.org/officeDocument/2006/relationships/hyperlink" Target="https://www.mechoshade.com/" TargetMode="External"/><Relationship Id="rId37" Type="http://schemas.openxmlformats.org/officeDocument/2006/relationships/hyperlink" Target="https://mermetusa.com/all-fabrics/" TargetMode="External"/><Relationship Id="rId53" Type="http://schemas.openxmlformats.org/officeDocument/2006/relationships/hyperlink" Target="https://www.columbiaforestproducts.com/product/purebond-classic-core/" TargetMode="External"/><Relationship Id="rId58" Type="http://schemas.openxmlformats.org/officeDocument/2006/relationships/hyperlink" Target="https://www.roseburg.com/" TargetMode="External"/><Relationship Id="rId74" Type="http://schemas.openxmlformats.org/officeDocument/2006/relationships/hyperlink" Target="https://www.corian.com/" TargetMode="External"/><Relationship Id="rId79" Type="http://schemas.openxmlformats.org/officeDocument/2006/relationships/hyperlink" Target="https://declare.living-future.org/products/solid-surface-wood-countertops" TargetMode="External"/><Relationship Id="rId5" Type="http://schemas.openxmlformats.org/officeDocument/2006/relationships/hyperlink" Target="https://declare.living-future.org/products/kumin-24-36-grab-bars-kumin-double-towel-bar" TargetMode="External"/><Relationship Id="rId61" Type="http://schemas.openxmlformats.org/officeDocument/2006/relationships/hyperlink" Target="https://declare.living-future.org/products/cambria-quartz" TargetMode="External"/><Relationship Id="rId82" Type="http://schemas.openxmlformats.org/officeDocument/2006/relationships/hyperlink" Target="https://www.technistone.com/" TargetMode="External"/><Relationship Id="rId19" Type="http://schemas.openxmlformats.org/officeDocument/2006/relationships/hyperlink" Target="https://declare.living-future.org/products/carbon-steel-coil-drapery-with-powder-coat-finish" TargetMode="External"/><Relationship Id="rId14" Type="http://schemas.openxmlformats.org/officeDocument/2006/relationships/hyperlink" Target="https://www.swfcontract.com/products/horizontal-blinds/aluminum-blinds/1-inch-aluminum-blinds/customiser-1-inch-mini-blinds/" TargetMode="External"/><Relationship Id="rId22" Type="http://schemas.openxmlformats.org/officeDocument/2006/relationships/hyperlink" Target="https://cascadecoil.com/" TargetMode="External"/><Relationship Id="rId27" Type="http://schemas.openxmlformats.org/officeDocument/2006/relationships/hyperlink" Target="https://declare.living-future.org/products/steel-coil-drapery" TargetMode="External"/><Relationship Id="rId30" Type="http://schemas.openxmlformats.org/officeDocument/2006/relationships/hyperlink" Target="https://cascadecoil.com/" TargetMode="External"/><Relationship Id="rId35" Type="http://schemas.openxmlformats.org/officeDocument/2006/relationships/hyperlink" Target="https://declare.living-future.org/products/ecoveil-sheer-shadecloth-6850-series-1-open-and-6750-series-3-open" TargetMode="External"/><Relationship Id="rId43" Type="http://schemas.openxmlformats.org/officeDocument/2006/relationships/hyperlink" Target="https://mermetusa.com/all-fabrics/" TargetMode="External"/><Relationship Id="rId48" Type="http://schemas.openxmlformats.org/officeDocument/2006/relationships/hyperlink" Target="https://www.columbiaforestproducts.com/product/purebond-classic-core/" TargetMode="External"/><Relationship Id="rId56" Type="http://schemas.openxmlformats.org/officeDocument/2006/relationships/hyperlink" Target="https://www.roseburg.com/" TargetMode="External"/><Relationship Id="rId64" Type="http://schemas.openxmlformats.org/officeDocument/2006/relationships/hyperlink" Target="https://www.crossvilleinc.com/" TargetMode="External"/><Relationship Id="rId69" Type="http://schemas.openxmlformats.org/officeDocument/2006/relationships/hyperlink" Target="https://declare.living-future.org/products/pompeii-quartz-vicostone" TargetMode="External"/><Relationship Id="rId77" Type="http://schemas.openxmlformats.org/officeDocument/2006/relationships/hyperlink" Target="https://declare.living-future.org/products/richlite-surfaces" TargetMode="External"/><Relationship Id="rId8" Type="http://schemas.openxmlformats.org/officeDocument/2006/relationships/hyperlink" Target="https://www.us.kohler.com/us/s?Ntt=Kumin%C2%AE" TargetMode="External"/><Relationship Id="rId51" Type="http://schemas.openxmlformats.org/officeDocument/2006/relationships/hyperlink" Target="http://www.laminexnewzealand.co.nz/products.php?action=brand&amp;id=9" TargetMode="External"/><Relationship Id="rId72" Type="http://schemas.openxmlformats.org/officeDocument/2006/relationships/hyperlink" Target="http://www.aristechsurfaces.com/avonite" TargetMode="External"/><Relationship Id="rId80" Type="http://schemas.openxmlformats.org/officeDocument/2006/relationships/hyperlink" Target="http://www.snwwood.com/Interior-Products/Northwest-Hardwood-Butcher-Block" TargetMode="External"/><Relationship Id="rId3" Type="http://schemas.openxmlformats.org/officeDocument/2006/relationships/hyperlink" Target="https://declare.living-future.org/products/kumin-18-24-towel-bars" TargetMode="External"/><Relationship Id="rId12" Type="http://schemas.openxmlformats.org/officeDocument/2006/relationships/hyperlink" Target="http://www.industriallouvers.com/sun-control-devices/" TargetMode="External"/><Relationship Id="rId17" Type="http://schemas.openxmlformats.org/officeDocument/2006/relationships/hyperlink" Target="https://declare.living-future.org/products/aluminum-coil-drapery-with-powder-coat-finish" TargetMode="External"/><Relationship Id="rId25" Type="http://schemas.openxmlformats.org/officeDocument/2006/relationships/hyperlink" Target="https://declare.living-future.org/products/stainless-steel-coil-drapery-with-powder-coat-finish" TargetMode="External"/><Relationship Id="rId33" Type="http://schemas.openxmlformats.org/officeDocument/2006/relationships/hyperlink" Target="https://declare.living-future.org/products/ecoveil-sheer-shadecloth-6850-series-1-open-and-6750-series-3-open" TargetMode="External"/><Relationship Id="rId38" Type="http://schemas.openxmlformats.org/officeDocument/2006/relationships/hyperlink" Target="https://mermetusa.com/all-fabrics/" TargetMode="External"/><Relationship Id="rId46" Type="http://schemas.openxmlformats.org/officeDocument/2006/relationships/hyperlink" Target="https://mermetusa.com/all-fabrics/" TargetMode="External"/><Relationship Id="rId59" Type="http://schemas.openxmlformats.org/officeDocument/2006/relationships/hyperlink" Target="https://declare.living-future.org/products/vicostone-quartz-surfaces" TargetMode="External"/><Relationship Id="rId67" Type="http://schemas.openxmlformats.org/officeDocument/2006/relationships/hyperlink" Target="https://declare.living-future.org/products/pentalquartz-vicostone" TargetMode="External"/><Relationship Id="rId20" Type="http://schemas.openxmlformats.org/officeDocument/2006/relationships/hyperlink" Target="https://cascadecoil.com/" TargetMode="External"/><Relationship Id="rId41" Type="http://schemas.openxmlformats.org/officeDocument/2006/relationships/hyperlink" Target="https://mermetusa.com/all-fabrics/" TargetMode="External"/><Relationship Id="rId54" Type="http://schemas.openxmlformats.org/officeDocument/2006/relationships/hyperlink" Target="https://www.columbiaforestproducts.com/product/purebond-classic-core/" TargetMode="External"/><Relationship Id="rId62" Type="http://schemas.openxmlformats.org/officeDocument/2006/relationships/hyperlink" Target="http://www.cambriausa.com/commercial" TargetMode="External"/><Relationship Id="rId70" Type="http://schemas.openxmlformats.org/officeDocument/2006/relationships/hyperlink" Target="https://pompeiiquartz.com/colors/" TargetMode="External"/><Relationship Id="rId75" Type="http://schemas.openxmlformats.org/officeDocument/2006/relationships/hyperlink" Target="https://www.fenixforinteriors-na.com/en-us/" TargetMode="External"/><Relationship Id="rId83" Type="http://schemas.openxmlformats.org/officeDocument/2006/relationships/hyperlink" Target="https://www.kone.us/new-buildings/elevators/kone-monospace-dx/" TargetMode="External"/><Relationship Id="rId1" Type="http://schemas.openxmlformats.org/officeDocument/2006/relationships/hyperlink" Target="https://declare.living-future.org/products/kumin-12-18-grab-bars-kumin-hotelier" TargetMode="External"/><Relationship Id="rId6" Type="http://schemas.openxmlformats.org/officeDocument/2006/relationships/hyperlink" Target="https://www.us.kohler.com/us/s?Ntt=Kumin%C2%AE" TargetMode="External"/><Relationship Id="rId15" Type="http://schemas.openxmlformats.org/officeDocument/2006/relationships/hyperlink" Target="https://declare.living-future.org/products/aluminum-coil-drapery" TargetMode="External"/><Relationship Id="rId23" Type="http://schemas.openxmlformats.org/officeDocument/2006/relationships/hyperlink" Target="https://declare.living-future.org/products/stainless-steel-coil-drapery" TargetMode="External"/><Relationship Id="rId28" Type="http://schemas.openxmlformats.org/officeDocument/2006/relationships/hyperlink" Target="https://cascadecoil.com/" TargetMode="External"/><Relationship Id="rId36" Type="http://schemas.openxmlformats.org/officeDocument/2006/relationships/hyperlink" Target="https://www.mechoshade.com/" TargetMode="External"/><Relationship Id="rId49" Type="http://schemas.openxmlformats.org/officeDocument/2006/relationships/hyperlink" Target="https://snwwood.com/Northwest-Hardwoods/Douglas-Fir" TargetMode="External"/><Relationship Id="rId57" Type="http://schemas.openxmlformats.org/officeDocument/2006/relationships/hyperlink" Target="https://www.roseburg.com/" TargetMode="External"/><Relationship Id="rId10" Type="http://schemas.openxmlformats.org/officeDocument/2006/relationships/hyperlink" Target="http://www.kawneer.com/kawneer/north_america/en/product_category.asp?cat_id=1344&amp;desc=sun-control-products" TargetMode="External"/><Relationship Id="rId31" Type="http://schemas.openxmlformats.org/officeDocument/2006/relationships/hyperlink" Target="https://declare.living-future.org/products/acoustiveil-dimout-shadecloth-0890-series-0-1-open" TargetMode="External"/><Relationship Id="rId44" Type="http://schemas.openxmlformats.org/officeDocument/2006/relationships/hyperlink" Target="https://declare.living-future.org/products/verona-daylight" TargetMode="External"/><Relationship Id="rId52" Type="http://schemas.openxmlformats.org/officeDocument/2006/relationships/hyperlink" Target="http://www.laminexnewzealand.co.nz/products.php?action=brand&amp;id=9" TargetMode="External"/><Relationship Id="rId60" Type="http://schemas.openxmlformats.org/officeDocument/2006/relationships/hyperlink" Target="http://vicostone.com/" TargetMode="External"/><Relationship Id="rId65" Type="http://schemas.openxmlformats.org/officeDocument/2006/relationships/hyperlink" Target="https://www.crossvilleinc.com/Contact" TargetMode="External"/><Relationship Id="rId73" Type="http://schemas.openxmlformats.org/officeDocument/2006/relationships/hyperlink" Target="https://declare.living-future.org/products/corian-solid-surface" TargetMode="External"/><Relationship Id="rId78" Type="http://schemas.openxmlformats.org/officeDocument/2006/relationships/hyperlink" Target="http://www.richlite.com/" TargetMode="External"/><Relationship Id="rId81" Type="http://schemas.openxmlformats.org/officeDocument/2006/relationships/hyperlink" Target="https://www.technistone.com/" TargetMode="External"/><Relationship Id="rId4" Type="http://schemas.openxmlformats.org/officeDocument/2006/relationships/hyperlink" Target="https://www.us.kohler.com/us/s?Ntt=Kumin%C2%AE" TargetMode="External"/><Relationship Id="rId9" Type="http://schemas.openxmlformats.org/officeDocument/2006/relationships/hyperlink" Target="https://declare.living-future.org/products/versoleil-sunshade-outrigger-systems-and-versoleil-single-blade-systems" TargetMode="External"/><Relationship Id="rId13" Type="http://schemas.openxmlformats.org/officeDocument/2006/relationships/hyperlink" Target="https://www.swfcontract.com/products/horizontal-blinds/aluminum-blinds/1-inch-aluminum-blinds/classics-1-inch-mini-blinds/" TargetMode="External"/><Relationship Id="rId18" Type="http://schemas.openxmlformats.org/officeDocument/2006/relationships/hyperlink" Target="https://cascadecoil.com/" TargetMode="External"/><Relationship Id="rId39" Type="http://schemas.openxmlformats.org/officeDocument/2006/relationships/hyperlink" Target="https://declare.living-future.org/products/greenscreen-evolve" TargetMode="External"/><Relationship Id="rId34" Type="http://schemas.openxmlformats.org/officeDocument/2006/relationships/hyperlink" Target="https://www.mechoshade.com/" TargetMode="External"/><Relationship Id="rId50" Type="http://schemas.openxmlformats.org/officeDocument/2006/relationships/hyperlink" Target="https://declare.living-future.org/products/strandboard" TargetMode="External"/><Relationship Id="rId55" Type="http://schemas.openxmlformats.org/officeDocument/2006/relationships/hyperlink" Target="https://www.columbiaforestproducts.com/product/purebond-classic-core/" TargetMode="External"/><Relationship Id="rId76" Type="http://schemas.openxmlformats.org/officeDocument/2006/relationships/hyperlink" Target="http://www.panolam.com/" TargetMode="External"/><Relationship Id="rId7" Type="http://schemas.openxmlformats.org/officeDocument/2006/relationships/hyperlink" Target="https://declare.living-future.org/products/kumin-towel-ring-kumin-robe-hook-kumin-toilet-tissue-holder" TargetMode="External"/><Relationship Id="rId71" Type="http://schemas.openxmlformats.org/officeDocument/2006/relationships/hyperlink" Target="https://declare.living-future.org/products/avonite-solid-surface" TargetMode="External"/><Relationship Id="rId2" Type="http://schemas.openxmlformats.org/officeDocument/2006/relationships/hyperlink" Target="https://www.us.kohler.com/us/s?Ntt=Kumin%C2%AE" TargetMode="External"/><Relationship Id="rId29" Type="http://schemas.openxmlformats.org/officeDocument/2006/relationships/hyperlink" Target="https://declare.living-future.org/products/tin-plated-steel-coil-drapery" TargetMode="External"/><Relationship Id="rId24" Type="http://schemas.openxmlformats.org/officeDocument/2006/relationships/hyperlink" Target="https://cascadecoil.com/" TargetMode="External"/><Relationship Id="rId40" Type="http://schemas.openxmlformats.org/officeDocument/2006/relationships/hyperlink" Target="https://mermetusa.com/all-fabrics/" TargetMode="External"/><Relationship Id="rId45" Type="http://schemas.openxmlformats.org/officeDocument/2006/relationships/hyperlink" Target="https://mermetusa.com/all-fabrics/" TargetMode="External"/><Relationship Id="rId66" Type="http://schemas.openxmlformats.org/officeDocument/2006/relationships/hyperlink" Target="https://www.corian.com/"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totousa.com/" TargetMode="External"/><Relationship Id="rId21" Type="http://schemas.openxmlformats.org/officeDocument/2006/relationships/hyperlink" Target="http://www.totousa.com/ecopowerreg-ultra-high-efficiency-concealed-urinal-flush-valve-0125-gpf-vb-set-back-spud" TargetMode="External"/><Relationship Id="rId42" Type="http://schemas.openxmlformats.org/officeDocument/2006/relationships/hyperlink" Target="https://declare.living-future.org/products/aef-3xx-electronic-faucet-unplated" TargetMode="External"/><Relationship Id="rId47" Type="http://schemas.openxmlformats.org/officeDocument/2006/relationships/hyperlink" Target="https://declare.living-future.org/products/grifera-electrnica" TargetMode="External"/><Relationship Id="rId63" Type="http://schemas.openxmlformats.org/officeDocument/2006/relationships/hyperlink" Target="https://www.dmflighting.com/products/" TargetMode="External"/><Relationship Id="rId68" Type="http://schemas.openxmlformats.org/officeDocument/2006/relationships/hyperlink" Target="https://declare.living-future.org/products/finelite-tailored-lighting-aluminumluminaires-rla" TargetMode="External"/><Relationship Id="rId84" Type="http://schemas.openxmlformats.org/officeDocument/2006/relationships/hyperlink" Target="mailto:info@usailighting.com" TargetMode="External"/><Relationship Id="rId89" Type="http://schemas.openxmlformats.org/officeDocument/2006/relationships/hyperlink" Target="https://declare.living-future.org/products/the-littleones-micro-doubles" TargetMode="External"/><Relationship Id="rId16" Type="http://schemas.openxmlformats.org/officeDocument/2006/relationships/hyperlink" Target="http://www.totousa.com/commercial" TargetMode="External"/><Relationship Id="rId11" Type="http://schemas.openxmlformats.org/officeDocument/2006/relationships/hyperlink" Target="https://www.us.kohler.com/us/toilets/article/CNT125900002.htm" TargetMode="External"/><Relationship Id="rId32" Type="http://schemas.openxmlformats.org/officeDocument/2006/relationships/hyperlink" Target="http://www.totousa.com/ecopowerreg-ultra-high-efficiency-concealed-urinal-flush-valve-0125-gpf-vb-set-back-spud" TargetMode="External"/><Relationship Id="rId37" Type="http://schemas.openxmlformats.org/officeDocument/2006/relationships/hyperlink" Target="https://declare.living-future.org/products/select-vitreous-lavatories" TargetMode="External"/><Relationship Id="rId53" Type="http://schemas.openxmlformats.org/officeDocument/2006/relationships/hyperlink" Target="https://www.alights.com/products/?family=lean" TargetMode="External"/><Relationship Id="rId58" Type="http://schemas.openxmlformats.org/officeDocument/2006/relationships/hyperlink" Target="https://declare.living-future.org/products/specialty-9mm-felt-panel" TargetMode="External"/><Relationship Id="rId74" Type="http://schemas.openxmlformats.org/officeDocument/2006/relationships/hyperlink" Target="https://declare.living-future.org/products/lightly-linear-fixtures" TargetMode="External"/><Relationship Id="rId79" Type="http://schemas.openxmlformats.org/officeDocument/2006/relationships/hyperlink" Target="http://www.rbw.com/" TargetMode="External"/><Relationship Id="rId102" Type="http://schemas.openxmlformats.org/officeDocument/2006/relationships/hyperlink" Target="https://www.xicoled.com/products/micro/" TargetMode="External"/><Relationship Id="rId5" Type="http://schemas.openxmlformats.org/officeDocument/2006/relationships/hyperlink" Target="https://declare.living-future.org/products/cast-iron-soil-pipe-and-fittings-2" TargetMode="External"/><Relationship Id="rId90" Type="http://schemas.openxmlformats.org/officeDocument/2006/relationships/hyperlink" Target="https://www.usailighting.com/littleones-micro-doubles-1-25-inch-recessed-led-downlights" TargetMode="External"/><Relationship Id="rId95" Type="http://schemas.openxmlformats.org/officeDocument/2006/relationships/hyperlink" Target="https://declare.living-future.org/products/vode-ulo" TargetMode="External"/><Relationship Id="rId22" Type="http://schemas.openxmlformats.org/officeDocument/2006/relationships/hyperlink" Target="https://declare.living-future.org/products/ecopower-flush-valve-for-128gpf-toilet-or-05gpf-urinal" TargetMode="External"/><Relationship Id="rId27" Type="http://schemas.openxmlformats.org/officeDocument/2006/relationships/hyperlink" Target="https://declare.living-future.org/products/ecopower-flushometer-valve-tet2la" TargetMode="External"/><Relationship Id="rId43" Type="http://schemas.openxmlformats.org/officeDocument/2006/relationships/hyperlink" Target="http://amtcorporation.com/" TargetMode="External"/><Relationship Id="rId48" Type="http://schemas.openxmlformats.org/officeDocument/2006/relationships/hyperlink" Target="https://declare.living-future.org/products/oberon-s-single-handle-faucet-035gpmtl363sda03" TargetMode="External"/><Relationship Id="rId64" Type="http://schemas.openxmlformats.org/officeDocument/2006/relationships/hyperlink" Target="https://declare.living-future.org/products/surface-mount-led-pendants" TargetMode="External"/><Relationship Id="rId69" Type="http://schemas.openxmlformats.org/officeDocument/2006/relationships/hyperlink" Target="http://www.finelite.com/" TargetMode="External"/><Relationship Id="rId80" Type="http://schemas.openxmlformats.org/officeDocument/2006/relationships/hyperlink" Target="https://declare.living-future.org/products/arca-pro" TargetMode="External"/><Relationship Id="rId85" Type="http://schemas.openxmlformats.org/officeDocument/2006/relationships/hyperlink" Target="https://declare.living-future.org/products/beveled-mini-complete-family-recessed-led-light-fixture" TargetMode="External"/><Relationship Id="rId12" Type="http://schemas.openxmlformats.org/officeDocument/2006/relationships/hyperlink" Target="https://declare.living-future.org/products/inodoros-de-porcelana" TargetMode="External"/><Relationship Id="rId17" Type="http://schemas.openxmlformats.org/officeDocument/2006/relationships/hyperlink" Target="https://declare.living-future.org/products/commercial-wall-hung-he-128gpf-toilet" TargetMode="External"/><Relationship Id="rId33" Type="http://schemas.openxmlformats.org/officeDocument/2006/relationships/hyperlink" Target="https://declare.living-future.org/products/select-stainless-steel-sinks" TargetMode="External"/><Relationship Id="rId38" Type="http://schemas.openxmlformats.org/officeDocument/2006/relationships/hyperlink" Target="https://www.us.kohler.com/us/Bathroom-Sinks/article/CNT126500002.htm" TargetMode="External"/><Relationship Id="rId59" Type="http://schemas.openxmlformats.org/officeDocument/2006/relationships/hyperlink" Target="https://www.alights.com/products/?acoustic-lighting=1" TargetMode="External"/><Relationship Id="rId103" Type="http://schemas.openxmlformats.org/officeDocument/2006/relationships/hyperlink" Target="https://declare.living-future.org/products/nano-series" TargetMode="External"/><Relationship Id="rId20" Type="http://schemas.openxmlformats.org/officeDocument/2006/relationships/hyperlink" Target="https://declare.living-future.org/products/ecopower-0125gpf-urinal-flush-valve" TargetMode="External"/><Relationship Id="rId41" Type="http://schemas.openxmlformats.org/officeDocument/2006/relationships/hyperlink" Target="https://declare.living-future.org/products/commercial-wall-mount-lavatory" TargetMode="External"/><Relationship Id="rId54" Type="http://schemas.openxmlformats.org/officeDocument/2006/relationships/hyperlink" Target="https://declare.living-future.org/products/a-light-stitch" TargetMode="External"/><Relationship Id="rId62" Type="http://schemas.openxmlformats.org/officeDocument/2006/relationships/hyperlink" Target="https://declare.living-future.org/products/led-downlight-system" TargetMode="External"/><Relationship Id="rId70" Type="http://schemas.openxmlformats.org/officeDocument/2006/relationships/hyperlink" Target="https://declare.living-future.org/products/finelite-tailored-lighting-steelluminaires-rla" TargetMode="External"/><Relationship Id="rId75" Type="http://schemas.openxmlformats.org/officeDocument/2006/relationships/hyperlink" Target="http://lightly.com/" TargetMode="External"/><Relationship Id="rId83" Type="http://schemas.openxmlformats.org/officeDocument/2006/relationships/hyperlink" Target="https://www.usailighting.com/beveled-2-2-architectural-downlights" TargetMode="External"/><Relationship Id="rId88" Type="http://schemas.openxmlformats.org/officeDocument/2006/relationships/hyperlink" Target="https://www.usailighting.com/littleones-micro-1-25-inch-recessed-led-downlights" TargetMode="External"/><Relationship Id="rId91" Type="http://schemas.openxmlformats.org/officeDocument/2006/relationships/hyperlink" Target="https://declare.living-future.org/products/zepto" TargetMode="External"/><Relationship Id="rId96" Type="http://schemas.openxmlformats.org/officeDocument/2006/relationships/hyperlink" Target="http://vode.com/" TargetMode="External"/><Relationship Id="rId1" Type="http://schemas.openxmlformats.org/officeDocument/2006/relationships/hyperlink" Target="https://declare.living-future.org/products/abi-cast-iron-soil-pipe-and-fittings" TargetMode="External"/><Relationship Id="rId6" Type="http://schemas.openxmlformats.org/officeDocument/2006/relationships/hyperlink" Target="https://www.charlottepipe.com/" TargetMode="External"/><Relationship Id="rId15" Type="http://schemas.openxmlformats.org/officeDocument/2006/relationships/hyperlink" Target="https://declare.living-future.org/products/commercial-flushometer-10gpf-toilet-ct708uvg" TargetMode="External"/><Relationship Id="rId23" Type="http://schemas.openxmlformats.org/officeDocument/2006/relationships/hyperlink" Target="http://www.totousa.com/ecopowerreg-ultra-high-efficiency-concealed-urinal-flush-valve-0125-gpf-vb-set-back-spud" TargetMode="External"/><Relationship Id="rId28" Type="http://schemas.openxmlformats.org/officeDocument/2006/relationships/hyperlink" Target="http://www.totousa.com/ecopower-high-efficiency-concealed-toilet-flush-valve-128-gpf-vbset-top-spud" TargetMode="External"/><Relationship Id="rId36" Type="http://schemas.openxmlformats.org/officeDocument/2006/relationships/hyperlink" Target="https://www.us.kohler.com/us/s?Ntt=Kumin%C2%AE" TargetMode="External"/><Relationship Id="rId49" Type="http://schemas.openxmlformats.org/officeDocument/2006/relationships/hyperlink" Target="https://www.toto.com/" TargetMode="External"/><Relationship Id="rId57" Type="http://schemas.openxmlformats.org/officeDocument/2006/relationships/hyperlink" Target="https://www.alights.com/products/?family=wings" TargetMode="External"/><Relationship Id="rId106" Type="http://schemas.openxmlformats.org/officeDocument/2006/relationships/hyperlink" Target="https://www.xicoled.com/products/micro/" TargetMode="External"/><Relationship Id="rId10" Type="http://schemas.openxmlformats.org/officeDocument/2006/relationships/hyperlink" Target="https://declare.living-future.org/products/select-vitreous-gravity-bowls" TargetMode="External"/><Relationship Id="rId31" Type="http://schemas.openxmlformats.org/officeDocument/2006/relationships/hyperlink" Target="https://declare.living-future.org/products/ecopower-flushometer-valve-teu2ua" TargetMode="External"/><Relationship Id="rId44" Type="http://schemas.openxmlformats.org/officeDocument/2006/relationships/hyperlink" Target="https://declare.living-future.org/products/sculpted-insight-touchless-faucet" TargetMode="External"/><Relationship Id="rId52" Type="http://schemas.openxmlformats.org/officeDocument/2006/relationships/hyperlink" Target="https://declare.living-future.org/products/a-light-lean" TargetMode="External"/><Relationship Id="rId60" Type="http://schemas.openxmlformats.org/officeDocument/2006/relationships/hyperlink" Target="https://declare.living-future.org/products/ministealth-track-luminaire" TargetMode="External"/><Relationship Id="rId65" Type="http://schemas.openxmlformats.org/officeDocument/2006/relationships/hyperlink" Target="https://www.dmflighting.com/products/" TargetMode="External"/><Relationship Id="rId73" Type="http://schemas.openxmlformats.org/officeDocument/2006/relationships/hyperlink" Target="http://www.goldeneyelighting.com/" TargetMode="External"/><Relationship Id="rId78" Type="http://schemas.openxmlformats.org/officeDocument/2006/relationships/hyperlink" Target="https://declare.living-future.org/products/crisp-dimple-sconce-flush-mount" TargetMode="External"/><Relationship Id="rId81" Type="http://schemas.openxmlformats.org/officeDocument/2006/relationships/hyperlink" Target="http://www.selux.us/" TargetMode="External"/><Relationship Id="rId86" Type="http://schemas.openxmlformats.org/officeDocument/2006/relationships/hyperlink" Target="https://www.usailighting.com/mini-products" TargetMode="External"/><Relationship Id="rId94" Type="http://schemas.openxmlformats.org/officeDocument/2006/relationships/hyperlink" Target="http://vode.com/" TargetMode="External"/><Relationship Id="rId99" Type="http://schemas.openxmlformats.org/officeDocument/2006/relationships/hyperlink" Target="https://declare.living-future.org/products/fx-series" TargetMode="External"/><Relationship Id="rId101" Type="http://schemas.openxmlformats.org/officeDocument/2006/relationships/hyperlink" Target="https://declare.living-future.org/products/micro-series" TargetMode="External"/><Relationship Id="rId4" Type="http://schemas.openxmlformats.org/officeDocument/2006/relationships/hyperlink" Target="http://bibby-ste-croix.com/" TargetMode="External"/><Relationship Id="rId9" Type="http://schemas.openxmlformats.org/officeDocument/2006/relationships/hyperlink" Target="https://www.us.kohler.com/us/toilets/article/CNT125900002.htm" TargetMode="External"/><Relationship Id="rId13" Type="http://schemas.openxmlformats.org/officeDocument/2006/relationships/hyperlink" Target="https://declare.living-future.org/products/commercial-flushometer-10gpf-toilet-ct705ulng" TargetMode="External"/><Relationship Id="rId18" Type="http://schemas.openxmlformats.org/officeDocument/2006/relationships/hyperlink" Target="https://declare.living-future.org/products/commercial-washout-he-0125gpf-urinal-ut105uv" TargetMode="External"/><Relationship Id="rId39" Type="http://schemas.openxmlformats.org/officeDocument/2006/relationships/hyperlink" Target="https://declare.living-future.org/products/lavabos-de-porcelana" TargetMode="External"/><Relationship Id="rId34" Type="http://schemas.openxmlformats.org/officeDocument/2006/relationships/hyperlink" Target="https://www.us.kohler.com/us/browse/kitchen-kitchen-sinks/_/N-25b4Z1z141tm" TargetMode="External"/><Relationship Id="rId50" Type="http://schemas.openxmlformats.org/officeDocument/2006/relationships/hyperlink" Target="https://declare.living-future.org/products/lightart-la2-lighting-fixtures-with-pvc-free-cable" TargetMode="External"/><Relationship Id="rId55" Type="http://schemas.openxmlformats.org/officeDocument/2006/relationships/hyperlink" Target="https://www.alights.com/products/?family=stitch" TargetMode="External"/><Relationship Id="rId76" Type="http://schemas.openxmlformats.org/officeDocument/2006/relationships/hyperlink" Target="https://declare.living-future.org/products/l3-l4-t2-r2-series-luminaires-t1-f3-h5-b7-low-voltage-luminaires-w-powerhubs" TargetMode="External"/><Relationship Id="rId97" Type="http://schemas.openxmlformats.org/officeDocument/2006/relationships/hyperlink" Target="https://declare.living-future.org/products/edge-series" TargetMode="External"/><Relationship Id="rId104" Type="http://schemas.openxmlformats.org/officeDocument/2006/relationships/hyperlink" Target="https://www.xicoled.com/products/nano/" TargetMode="External"/><Relationship Id="rId7" Type="http://schemas.openxmlformats.org/officeDocument/2006/relationships/hyperlink" Target="https://declare.living-future.org/products/tyler-cast-iron-soil-pipe" TargetMode="External"/><Relationship Id="rId71" Type="http://schemas.openxmlformats.org/officeDocument/2006/relationships/hyperlink" Target="http://www.finelite.com/" TargetMode="External"/><Relationship Id="rId92" Type="http://schemas.openxmlformats.org/officeDocument/2006/relationships/hyperlink" Target="https://www.usailighting.com/littleones-zepto-1-inch-recessed-led-downlights" TargetMode="External"/><Relationship Id="rId2" Type="http://schemas.openxmlformats.org/officeDocument/2006/relationships/hyperlink" Target="http://abifoundry.com/" TargetMode="External"/><Relationship Id="rId29" Type="http://schemas.openxmlformats.org/officeDocument/2006/relationships/hyperlink" Target="https://declare.living-future.org/products/ecopower-flushometer-valve-teu2la" TargetMode="External"/><Relationship Id="rId24" Type="http://schemas.openxmlformats.org/officeDocument/2006/relationships/hyperlink" Target="https://declare.living-future.org/products/eco-ultramax-128gpf-one-piece-toilet" TargetMode="External"/><Relationship Id="rId40" Type="http://schemas.openxmlformats.org/officeDocument/2006/relationships/hyperlink" Target="https://declare.living-future.org/products/lavabos-de-surfex" TargetMode="External"/><Relationship Id="rId45" Type="http://schemas.openxmlformats.org/officeDocument/2006/relationships/hyperlink" Target="http://www.us.kohler.com/onlinecatalog/detail.jsp?prod_num=7514" TargetMode="External"/><Relationship Id="rId66" Type="http://schemas.openxmlformats.org/officeDocument/2006/relationships/hyperlink" Target="https://declare.living-future.org/products/ecoglo-red-list-free-exit-signs-br2-lbc" TargetMode="External"/><Relationship Id="rId87" Type="http://schemas.openxmlformats.org/officeDocument/2006/relationships/hyperlink" Target="https://declare.living-future.org/products/the-littleones-micro" TargetMode="External"/><Relationship Id="rId61" Type="http://schemas.openxmlformats.org/officeDocument/2006/relationships/hyperlink" Target="https://www.contechlighting.com/en/products/ctl19-v" TargetMode="External"/><Relationship Id="rId82" Type="http://schemas.openxmlformats.org/officeDocument/2006/relationships/hyperlink" Target="https://declare.living-future.org/products/beveled-22-complete" TargetMode="External"/><Relationship Id="rId19" Type="http://schemas.openxmlformats.org/officeDocument/2006/relationships/hyperlink" Target="https://declare.living-future.org/products/commercial-washout-he-0125gpf-urinal-ut445uv" TargetMode="External"/><Relationship Id="rId14" Type="http://schemas.openxmlformats.org/officeDocument/2006/relationships/hyperlink" Target="http://www.totousa.com/commercial" TargetMode="External"/><Relationship Id="rId30" Type="http://schemas.openxmlformats.org/officeDocument/2006/relationships/hyperlink" Target="http://www.totousa.com/ecopowerreg-high-efficiency-concealed-urinal-flush-valve-05-gpf-vb-set-top-spud" TargetMode="External"/><Relationship Id="rId35" Type="http://schemas.openxmlformats.org/officeDocument/2006/relationships/hyperlink" Target="https://declare.living-future.org/products/select-cast-iron-products" TargetMode="External"/><Relationship Id="rId56" Type="http://schemas.openxmlformats.org/officeDocument/2006/relationships/hyperlink" Target="https://declare.living-future.org/products/a-light-wings" TargetMode="External"/><Relationship Id="rId77" Type="http://schemas.openxmlformats.org/officeDocument/2006/relationships/hyperlink" Target="http://www.lucalight.com/" TargetMode="External"/><Relationship Id="rId100" Type="http://schemas.openxmlformats.org/officeDocument/2006/relationships/hyperlink" Target="https://www.xicoled.com/products/fx/" TargetMode="External"/><Relationship Id="rId105" Type="http://schemas.openxmlformats.org/officeDocument/2006/relationships/hyperlink" Target="https://declare.living-future.org/products/pro-series" TargetMode="External"/><Relationship Id="rId8" Type="http://schemas.openxmlformats.org/officeDocument/2006/relationships/hyperlink" Target="https://declare.living-future.org/products/select-vitreous-flushometer-bowls" TargetMode="External"/><Relationship Id="rId51" Type="http://schemas.openxmlformats.org/officeDocument/2006/relationships/hyperlink" Target="http://lightart.com/products/la2" TargetMode="External"/><Relationship Id="rId72" Type="http://schemas.openxmlformats.org/officeDocument/2006/relationships/hyperlink" Target="https://declare.living-future.org/products/airelight" TargetMode="External"/><Relationship Id="rId93" Type="http://schemas.openxmlformats.org/officeDocument/2006/relationships/hyperlink" Target="https://declare.living-future.org/products/vode-adaptive-architectural-lighting-systems" TargetMode="External"/><Relationship Id="rId98" Type="http://schemas.openxmlformats.org/officeDocument/2006/relationships/hyperlink" Target="https://www.xicoled.com/products/edge/" TargetMode="External"/><Relationship Id="rId3" Type="http://schemas.openxmlformats.org/officeDocument/2006/relationships/hyperlink" Target="https://declare.living-future.org/products/cast-iron-soil-pipe-and-fittings" TargetMode="External"/><Relationship Id="rId25" Type="http://schemas.openxmlformats.org/officeDocument/2006/relationships/hyperlink" Target="https://declare.living-future.org/products/ecopower-flushometer-valve-tet1ua" TargetMode="External"/><Relationship Id="rId46" Type="http://schemas.openxmlformats.org/officeDocument/2006/relationships/hyperlink" Target="https://declare.living-future.org/products/grifera" TargetMode="External"/><Relationship Id="rId67" Type="http://schemas.openxmlformats.org/officeDocument/2006/relationships/hyperlink" Target="https://ecoglo.com/browse-produ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2"/>
  <sheetViews>
    <sheetView topLeftCell="A9" workbookViewId="0">
      <selection activeCell="A33" sqref="A33"/>
    </sheetView>
  </sheetViews>
  <sheetFormatPr baseColWidth="10" defaultColWidth="14.3984375" defaultRowHeight="15" customHeight="1"/>
  <cols>
    <col min="1" max="1" width="24.796875" customWidth="1"/>
    <col min="2" max="2" width="89.3984375" customWidth="1"/>
    <col min="3" max="3" width="50.3984375" customWidth="1"/>
    <col min="4" max="26" width="10.796875" customWidth="1"/>
  </cols>
  <sheetData>
    <row r="1" spans="1:26" ht="12.75" customHeight="1">
      <c r="A1" s="500" t="s">
        <v>312</v>
      </c>
      <c r="B1" s="497"/>
    </row>
    <row r="2" spans="1:26" ht="12.75" customHeight="1">
      <c r="A2" s="16" t="s">
        <v>313</v>
      </c>
      <c r="B2" s="17"/>
      <c r="C2" s="18"/>
    </row>
    <row r="3" spans="1:26" ht="12.75" customHeight="1">
      <c r="A3" s="16" t="s">
        <v>314</v>
      </c>
      <c r="B3" s="17"/>
      <c r="C3" s="18"/>
    </row>
    <row r="4" spans="1:26" ht="12.75" customHeight="1">
      <c r="A4" s="16" t="s">
        <v>315</v>
      </c>
      <c r="B4" s="17"/>
      <c r="C4" s="18"/>
    </row>
    <row r="5" spans="1:26" ht="12.75" customHeight="1">
      <c r="A5" s="16" t="s">
        <v>316</v>
      </c>
      <c r="B5" s="17"/>
      <c r="C5" s="18"/>
    </row>
    <row r="6" spans="1:26" ht="12.75" customHeight="1">
      <c r="A6" s="16" t="s">
        <v>317</v>
      </c>
      <c r="B6" s="17"/>
      <c r="C6" s="18"/>
    </row>
    <row r="7" spans="1:26" ht="13.5" customHeight="1">
      <c r="A7" s="501" t="s">
        <v>318</v>
      </c>
      <c r="B7" s="497"/>
    </row>
    <row r="8" spans="1:26" ht="12.75" customHeight="1">
      <c r="A8" s="497"/>
      <c r="B8" s="497"/>
    </row>
    <row r="9" spans="1:26" ht="55.5" customHeight="1">
      <c r="A9" s="497"/>
      <c r="B9" s="497"/>
    </row>
    <row r="10" spans="1:26" ht="12.75" customHeight="1">
      <c r="A10" s="4"/>
      <c r="B10" s="19"/>
      <c r="C10" s="18"/>
    </row>
    <row r="11" spans="1:26" ht="12.75" customHeight="1">
      <c r="A11" s="20" t="s">
        <v>319</v>
      </c>
      <c r="B11" s="21"/>
      <c r="C11" s="22"/>
    </row>
    <row r="12" spans="1:26" ht="48.75" customHeight="1">
      <c r="A12" s="501" t="s">
        <v>1873</v>
      </c>
      <c r="B12" s="497"/>
      <c r="C12" s="18"/>
    </row>
    <row r="13" spans="1:26" ht="28.5" customHeight="1">
      <c r="A13" s="502"/>
      <c r="B13" s="497"/>
      <c r="C13" s="18"/>
    </row>
    <row r="14" spans="1:26" ht="12.75" customHeight="1">
      <c r="A14" s="503" t="s">
        <v>320</v>
      </c>
      <c r="B14" s="497"/>
      <c r="C14" s="18"/>
    </row>
    <row r="15" spans="1:26" ht="54" customHeight="1">
      <c r="A15" s="501" t="s">
        <v>321</v>
      </c>
      <c r="B15" s="497"/>
      <c r="C15" s="18"/>
    </row>
    <row r="16" spans="1:26" ht="13.5" customHeight="1">
      <c r="A16" s="504"/>
      <c r="B16" s="497"/>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7" ht="12.75" customHeight="1">
      <c r="B17" s="21"/>
      <c r="C17" s="18"/>
    </row>
    <row r="18" spans="1:7" ht="12.75" customHeight="1">
      <c r="A18" s="23" t="s">
        <v>322</v>
      </c>
      <c r="B18" s="21"/>
      <c r="C18" s="18"/>
    </row>
    <row r="19" spans="1:7" ht="12.75" customHeight="1">
      <c r="A19" s="24" t="s">
        <v>323</v>
      </c>
      <c r="B19" s="25" t="s">
        <v>324</v>
      </c>
      <c r="C19" s="18"/>
    </row>
    <row r="20" spans="1:7" ht="12.75" customHeight="1">
      <c r="A20" s="26" t="s">
        <v>325</v>
      </c>
      <c r="B20" s="27" t="s">
        <v>326</v>
      </c>
      <c r="C20" s="18"/>
    </row>
    <row r="21" spans="1:7" ht="12.75" customHeight="1">
      <c r="A21" s="26" t="s">
        <v>327</v>
      </c>
      <c r="B21" s="27" t="s">
        <v>328</v>
      </c>
      <c r="C21" s="18"/>
    </row>
    <row r="22" spans="1:7" ht="12.75" customHeight="1">
      <c r="A22" s="26" t="s">
        <v>329</v>
      </c>
      <c r="B22" s="27" t="s">
        <v>330</v>
      </c>
      <c r="C22" s="18"/>
    </row>
    <row r="23" spans="1:7" ht="12.75" customHeight="1">
      <c r="A23" s="26" t="s">
        <v>331</v>
      </c>
      <c r="B23" s="27" t="s">
        <v>332</v>
      </c>
      <c r="C23" s="18"/>
    </row>
    <row r="24" spans="1:7" ht="12.75" customHeight="1">
      <c r="A24" s="26" t="s">
        <v>333</v>
      </c>
      <c r="B24" s="28" t="s">
        <v>334</v>
      </c>
      <c r="C24" s="18"/>
    </row>
    <row r="25" spans="1:7" ht="12.75" customHeight="1">
      <c r="A25" s="26" t="s">
        <v>335</v>
      </c>
      <c r="B25" s="29" t="s">
        <v>336</v>
      </c>
      <c r="C25" s="18"/>
    </row>
    <row r="26" spans="1:7" ht="12.75" customHeight="1">
      <c r="A26" s="26" t="s">
        <v>337</v>
      </c>
      <c r="B26" s="27" t="s">
        <v>338</v>
      </c>
      <c r="C26" s="18"/>
    </row>
    <row r="27" spans="1:7" ht="12.75" customHeight="1">
      <c r="A27" s="26" t="s">
        <v>339</v>
      </c>
      <c r="B27" s="27" t="s">
        <v>1874</v>
      </c>
      <c r="C27" s="5"/>
      <c r="D27" s="30"/>
      <c r="E27" s="5"/>
      <c r="F27" s="5"/>
      <c r="G27" s="5"/>
    </row>
    <row r="28" spans="1:7" ht="12.75" customHeight="1">
      <c r="B28" s="21"/>
    </row>
    <row r="29" spans="1:7" ht="12.75" customHeight="1">
      <c r="B29" s="21"/>
    </row>
    <row r="30" spans="1:7" ht="12.75" customHeight="1">
      <c r="B30" s="21"/>
    </row>
    <row r="31" spans="1:7" ht="12.75" customHeight="1">
      <c r="B31" s="21"/>
    </row>
    <row r="32" spans="1:7" ht="12.75" customHeight="1">
      <c r="B32" s="21"/>
    </row>
    <row r="33" spans="1:2" ht="12.75" customHeight="1">
      <c r="A33" s="31"/>
      <c r="B33" s="21"/>
    </row>
    <row r="34" spans="1:2" ht="12.75" customHeight="1">
      <c r="B34" s="21"/>
    </row>
    <row r="35" spans="1:2" ht="12.75" customHeight="1">
      <c r="B35" s="21"/>
    </row>
    <row r="36" spans="1:2" ht="12.75" customHeight="1">
      <c r="B36" s="21"/>
    </row>
    <row r="37" spans="1:2" ht="12.75" customHeight="1">
      <c r="B37" s="21"/>
    </row>
    <row r="38" spans="1:2" ht="12.75" customHeight="1">
      <c r="B38" s="21"/>
    </row>
    <row r="39" spans="1:2" ht="12.75" customHeight="1">
      <c r="B39" s="21"/>
    </row>
    <row r="40" spans="1:2" ht="12.75" customHeight="1">
      <c r="B40" s="21"/>
    </row>
    <row r="41" spans="1:2" ht="12.75" customHeight="1">
      <c r="B41" s="21"/>
    </row>
    <row r="42" spans="1:2" ht="12.75" customHeight="1">
      <c r="B42" s="21"/>
    </row>
    <row r="43" spans="1:2" ht="12.75" customHeight="1">
      <c r="B43" s="21"/>
    </row>
    <row r="44" spans="1:2" ht="12.75" customHeight="1">
      <c r="B44" s="21"/>
    </row>
    <row r="45" spans="1:2" ht="12.75" customHeight="1">
      <c r="B45" s="21"/>
    </row>
    <row r="46" spans="1:2" ht="12.75" customHeight="1">
      <c r="B46" s="21"/>
    </row>
    <row r="47" spans="1:2" ht="12.75" customHeight="1">
      <c r="B47" s="21"/>
    </row>
    <row r="48" spans="1:2" ht="12.75" customHeight="1">
      <c r="B48" s="21"/>
    </row>
    <row r="49" spans="2:2" ht="12.75" customHeight="1">
      <c r="B49" s="21"/>
    </row>
    <row r="50" spans="2:2" ht="12.75" customHeight="1">
      <c r="B50" s="21"/>
    </row>
    <row r="51" spans="2:2" ht="12.75" customHeight="1">
      <c r="B51" s="21"/>
    </row>
    <row r="52" spans="2:2" ht="12.75" customHeight="1">
      <c r="B52" s="21"/>
    </row>
    <row r="53" spans="2:2" ht="12.75" customHeight="1">
      <c r="B53" s="21"/>
    </row>
    <row r="54" spans="2:2" ht="12.75" customHeight="1">
      <c r="B54" s="21"/>
    </row>
    <row r="55" spans="2:2" ht="12.75" customHeight="1">
      <c r="B55" s="21"/>
    </row>
    <row r="56" spans="2:2" ht="12.75" customHeight="1">
      <c r="B56" s="21"/>
    </row>
    <row r="57" spans="2:2" ht="12.75" customHeight="1">
      <c r="B57" s="21"/>
    </row>
    <row r="58" spans="2:2" ht="12.75" customHeight="1">
      <c r="B58" s="21"/>
    </row>
    <row r="59" spans="2:2" ht="12.75" customHeight="1">
      <c r="B59" s="21"/>
    </row>
    <row r="60" spans="2:2" ht="12.75" customHeight="1">
      <c r="B60" s="21"/>
    </row>
    <row r="61" spans="2:2" ht="12.75" customHeight="1">
      <c r="B61" s="21"/>
    </row>
    <row r="62" spans="2:2" ht="12.75" customHeight="1">
      <c r="B62" s="21"/>
    </row>
    <row r="63" spans="2:2" ht="12.75" customHeight="1">
      <c r="B63" s="21"/>
    </row>
    <row r="64" spans="2:2" ht="12.75" customHeight="1">
      <c r="B64" s="21"/>
    </row>
    <row r="65" spans="2:2" ht="12.75" customHeight="1">
      <c r="B65" s="21"/>
    </row>
    <row r="66" spans="2:2" ht="12.75" customHeight="1">
      <c r="B66" s="21"/>
    </row>
    <row r="67" spans="2:2" ht="12.75" customHeight="1">
      <c r="B67" s="21"/>
    </row>
    <row r="68" spans="2:2" ht="12.75" customHeight="1">
      <c r="B68" s="21"/>
    </row>
    <row r="69" spans="2:2" ht="12.75" customHeight="1">
      <c r="B69" s="21"/>
    </row>
    <row r="70" spans="2:2" ht="12.75" customHeight="1">
      <c r="B70" s="21"/>
    </row>
    <row r="71" spans="2:2" ht="12.75" customHeight="1">
      <c r="B71" s="21"/>
    </row>
    <row r="72" spans="2:2" ht="12.75" customHeight="1">
      <c r="B72" s="21"/>
    </row>
    <row r="73" spans="2:2" ht="12.75" customHeight="1">
      <c r="B73" s="21"/>
    </row>
    <row r="74" spans="2:2" ht="12.75" customHeight="1">
      <c r="B74" s="21"/>
    </row>
    <row r="75" spans="2:2" ht="12.75" customHeight="1">
      <c r="B75" s="21"/>
    </row>
    <row r="76" spans="2:2" ht="12.75" customHeight="1">
      <c r="B76" s="21"/>
    </row>
    <row r="77" spans="2:2" ht="12.75" customHeight="1">
      <c r="B77" s="21"/>
    </row>
    <row r="78" spans="2:2" ht="12.75" customHeight="1">
      <c r="B78" s="21"/>
    </row>
    <row r="79" spans="2:2" ht="12.75" customHeight="1">
      <c r="B79" s="21"/>
    </row>
    <row r="80" spans="2:2" ht="12.75" customHeight="1">
      <c r="B80" s="21"/>
    </row>
    <row r="81" spans="2:2" ht="12.75" customHeight="1">
      <c r="B81" s="21"/>
    </row>
    <row r="82" spans="2:2" ht="12.75" customHeight="1">
      <c r="B82" s="21"/>
    </row>
    <row r="83" spans="2:2" ht="12.75" customHeight="1">
      <c r="B83" s="21"/>
    </row>
    <row r="84" spans="2:2" ht="12.75" customHeight="1">
      <c r="B84" s="21"/>
    </row>
    <row r="85" spans="2:2" ht="12.75" customHeight="1">
      <c r="B85" s="21"/>
    </row>
    <row r="86" spans="2:2" ht="12.75" customHeight="1">
      <c r="B86" s="21"/>
    </row>
    <row r="87" spans="2:2" ht="12.75" customHeight="1">
      <c r="B87" s="21"/>
    </row>
    <row r="88" spans="2:2" ht="12.75" customHeight="1">
      <c r="B88" s="21"/>
    </row>
    <row r="89" spans="2:2" ht="12.75" customHeight="1">
      <c r="B89" s="21"/>
    </row>
    <row r="90" spans="2:2" ht="12.75" customHeight="1">
      <c r="B90" s="21"/>
    </row>
    <row r="91" spans="2:2" ht="12.75" customHeight="1">
      <c r="B91" s="21"/>
    </row>
    <row r="92" spans="2:2" ht="12.75" customHeight="1">
      <c r="B92" s="21"/>
    </row>
    <row r="93" spans="2:2" ht="12.75" customHeight="1">
      <c r="B93" s="21"/>
    </row>
    <row r="94" spans="2:2" ht="12.75" customHeight="1">
      <c r="B94" s="21"/>
    </row>
    <row r="95" spans="2:2" ht="12.75" customHeight="1">
      <c r="B95" s="21"/>
    </row>
    <row r="96" spans="2:2" ht="12.75" customHeight="1">
      <c r="B96" s="21"/>
    </row>
    <row r="97" spans="2:2" ht="12.75" customHeight="1">
      <c r="B97" s="21"/>
    </row>
    <row r="98" spans="2:2" ht="12.75" customHeight="1">
      <c r="B98" s="21"/>
    </row>
    <row r="99" spans="2:2" ht="12.75" customHeight="1">
      <c r="B99" s="21"/>
    </row>
    <row r="100" spans="2:2" ht="12.75" customHeight="1">
      <c r="B100" s="21"/>
    </row>
    <row r="101" spans="2:2" ht="12.75" customHeight="1">
      <c r="B101" s="21"/>
    </row>
    <row r="102" spans="2:2" ht="12.75" customHeight="1">
      <c r="B102" s="21"/>
    </row>
    <row r="103" spans="2:2" ht="12.75" customHeight="1">
      <c r="B103" s="21"/>
    </row>
    <row r="104" spans="2:2" ht="12.75" customHeight="1">
      <c r="B104" s="21"/>
    </row>
    <row r="105" spans="2:2" ht="12.75" customHeight="1">
      <c r="B105" s="21"/>
    </row>
    <row r="106" spans="2:2" ht="12.75" customHeight="1">
      <c r="B106" s="21"/>
    </row>
    <row r="107" spans="2:2" ht="12.75" customHeight="1">
      <c r="B107" s="21"/>
    </row>
    <row r="108" spans="2:2" ht="12.75" customHeight="1">
      <c r="B108" s="21"/>
    </row>
    <row r="109" spans="2:2" ht="12.75" customHeight="1">
      <c r="B109" s="21"/>
    </row>
    <row r="110" spans="2:2" ht="12.75" customHeight="1">
      <c r="B110" s="21"/>
    </row>
    <row r="111" spans="2:2" ht="12.75" customHeight="1">
      <c r="B111" s="21"/>
    </row>
    <row r="112" spans="2:2" ht="12.75" customHeight="1">
      <c r="B112" s="21"/>
    </row>
    <row r="113" spans="2:2" ht="12.75" customHeight="1">
      <c r="B113" s="21"/>
    </row>
    <row r="114" spans="2:2" ht="12.75" customHeight="1">
      <c r="B114" s="21"/>
    </row>
    <row r="115" spans="2:2" ht="12.75" customHeight="1">
      <c r="B115" s="21"/>
    </row>
    <row r="116" spans="2:2" ht="12.75" customHeight="1">
      <c r="B116" s="21"/>
    </row>
    <row r="117" spans="2:2" ht="12.75" customHeight="1">
      <c r="B117" s="21"/>
    </row>
    <row r="118" spans="2:2" ht="12.75" customHeight="1">
      <c r="B118" s="21"/>
    </row>
    <row r="119" spans="2:2" ht="12.75" customHeight="1">
      <c r="B119" s="21"/>
    </row>
    <row r="120" spans="2:2" ht="12.75" customHeight="1">
      <c r="B120" s="21"/>
    </row>
    <row r="121" spans="2:2" ht="12.75" customHeight="1">
      <c r="B121" s="21"/>
    </row>
    <row r="122" spans="2:2" ht="12.75" customHeight="1">
      <c r="B122" s="21"/>
    </row>
    <row r="123" spans="2:2" ht="12.75" customHeight="1">
      <c r="B123" s="21"/>
    </row>
    <row r="124" spans="2:2" ht="12.75" customHeight="1">
      <c r="B124" s="21"/>
    </row>
    <row r="125" spans="2:2" ht="12.75" customHeight="1">
      <c r="B125" s="21"/>
    </row>
    <row r="126" spans="2:2" ht="12.75" customHeight="1">
      <c r="B126" s="21"/>
    </row>
    <row r="127" spans="2:2" ht="12.75" customHeight="1">
      <c r="B127" s="21"/>
    </row>
    <row r="128" spans="2:2" ht="12.75" customHeight="1">
      <c r="B128" s="21"/>
    </row>
    <row r="129" spans="2:2" ht="12.75" customHeight="1">
      <c r="B129" s="21"/>
    </row>
    <row r="130" spans="2:2" ht="12.75" customHeight="1">
      <c r="B130" s="21"/>
    </row>
    <row r="131" spans="2:2" ht="12.75" customHeight="1">
      <c r="B131" s="21"/>
    </row>
    <row r="132" spans="2:2" ht="12.75" customHeight="1">
      <c r="B132" s="21"/>
    </row>
    <row r="133" spans="2:2" ht="12.75" customHeight="1">
      <c r="B133" s="21"/>
    </row>
    <row r="134" spans="2:2" ht="12.75" customHeight="1">
      <c r="B134" s="21"/>
    </row>
    <row r="135" spans="2:2" ht="12.75" customHeight="1">
      <c r="B135" s="21"/>
    </row>
    <row r="136" spans="2:2" ht="12.75" customHeight="1">
      <c r="B136" s="21"/>
    </row>
    <row r="137" spans="2:2" ht="12.75" customHeight="1">
      <c r="B137" s="21"/>
    </row>
    <row r="138" spans="2:2" ht="12.75" customHeight="1">
      <c r="B138" s="21"/>
    </row>
    <row r="139" spans="2:2" ht="12.75" customHeight="1">
      <c r="B139" s="21"/>
    </row>
    <row r="140" spans="2:2" ht="12.75" customHeight="1">
      <c r="B140" s="21"/>
    </row>
    <row r="141" spans="2:2" ht="12.75" customHeight="1">
      <c r="B141" s="21"/>
    </row>
    <row r="142" spans="2:2" ht="12.75" customHeight="1">
      <c r="B142" s="21"/>
    </row>
    <row r="143" spans="2:2" ht="12.75" customHeight="1">
      <c r="B143" s="21"/>
    </row>
    <row r="144" spans="2:2" ht="12.75" customHeight="1">
      <c r="B144" s="21"/>
    </row>
    <row r="145" spans="2:2" ht="12.75" customHeight="1">
      <c r="B145" s="21"/>
    </row>
    <row r="146" spans="2:2" ht="12.75" customHeight="1">
      <c r="B146" s="21"/>
    </row>
    <row r="147" spans="2:2" ht="12.75" customHeight="1">
      <c r="B147" s="21"/>
    </row>
    <row r="148" spans="2:2" ht="12.75" customHeight="1">
      <c r="B148" s="21"/>
    </row>
    <row r="149" spans="2:2" ht="12.75" customHeight="1">
      <c r="B149" s="21"/>
    </row>
    <row r="150" spans="2:2" ht="12.75" customHeight="1">
      <c r="B150" s="21"/>
    </row>
    <row r="151" spans="2:2" ht="12.75" customHeight="1">
      <c r="B151" s="21"/>
    </row>
    <row r="152" spans="2:2" ht="12.75" customHeight="1">
      <c r="B152" s="21"/>
    </row>
    <row r="153" spans="2:2" ht="12.75" customHeight="1">
      <c r="B153" s="21"/>
    </row>
    <row r="154" spans="2:2" ht="12.75" customHeight="1">
      <c r="B154" s="21"/>
    </row>
    <row r="155" spans="2:2" ht="12.75" customHeight="1">
      <c r="B155" s="21"/>
    </row>
    <row r="156" spans="2:2" ht="12.75" customHeight="1">
      <c r="B156" s="21"/>
    </row>
    <row r="157" spans="2:2" ht="12.75" customHeight="1">
      <c r="B157" s="21"/>
    </row>
    <row r="158" spans="2:2" ht="12.75" customHeight="1">
      <c r="B158" s="21"/>
    </row>
    <row r="159" spans="2:2" ht="12.75" customHeight="1">
      <c r="B159" s="21"/>
    </row>
    <row r="160" spans="2:2" ht="12.75" customHeight="1">
      <c r="B160" s="21"/>
    </row>
    <row r="161" spans="2:2" ht="12.75" customHeight="1">
      <c r="B161" s="21"/>
    </row>
    <row r="162" spans="2:2" ht="12.75" customHeight="1">
      <c r="B162" s="21"/>
    </row>
    <row r="163" spans="2:2" ht="12.75" customHeight="1">
      <c r="B163" s="21"/>
    </row>
    <row r="164" spans="2:2" ht="12.75" customHeight="1">
      <c r="B164" s="21"/>
    </row>
    <row r="165" spans="2:2" ht="12.75" customHeight="1">
      <c r="B165" s="21"/>
    </row>
    <row r="166" spans="2:2" ht="12.75" customHeight="1">
      <c r="B166" s="21"/>
    </row>
    <row r="167" spans="2:2" ht="12.75" customHeight="1">
      <c r="B167" s="21"/>
    </row>
    <row r="168" spans="2:2" ht="12.75" customHeight="1">
      <c r="B168" s="21"/>
    </row>
    <row r="169" spans="2:2" ht="12.75" customHeight="1">
      <c r="B169" s="21"/>
    </row>
    <row r="170" spans="2:2" ht="12.75" customHeight="1">
      <c r="B170" s="21"/>
    </row>
    <row r="171" spans="2:2" ht="12.75" customHeight="1">
      <c r="B171" s="21"/>
    </row>
    <row r="172" spans="2:2" ht="12.75" customHeight="1">
      <c r="B172" s="21"/>
    </row>
    <row r="173" spans="2:2" ht="12.75" customHeight="1">
      <c r="B173" s="21"/>
    </row>
    <row r="174" spans="2:2" ht="12.75" customHeight="1">
      <c r="B174" s="21"/>
    </row>
    <row r="175" spans="2:2" ht="12.75" customHeight="1">
      <c r="B175" s="21"/>
    </row>
    <row r="176" spans="2:2" ht="12.75" customHeight="1">
      <c r="B176" s="21"/>
    </row>
    <row r="177" spans="2:2" ht="12.75" customHeight="1">
      <c r="B177" s="21"/>
    </row>
    <row r="178" spans="2:2" ht="12.75" customHeight="1">
      <c r="B178" s="21"/>
    </row>
    <row r="179" spans="2:2" ht="12.75" customHeight="1">
      <c r="B179" s="21"/>
    </row>
    <row r="180" spans="2:2" ht="12.75" customHeight="1">
      <c r="B180" s="21"/>
    </row>
    <row r="181" spans="2:2" ht="12.75" customHeight="1">
      <c r="B181" s="21"/>
    </row>
    <row r="182" spans="2:2" ht="12.75" customHeight="1">
      <c r="B182" s="21"/>
    </row>
    <row r="183" spans="2:2" ht="12.75" customHeight="1">
      <c r="B183" s="21"/>
    </row>
    <row r="184" spans="2:2" ht="12.75" customHeight="1">
      <c r="B184" s="21"/>
    </row>
    <row r="185" spans="2:2" ht="12.75" customHeight="1">
      <c r="B185" s="21"/>
    </row>
    <row r="186" spans="2:2" ht="12.75" customHeight="1">
      <c r="B186" s="21"/>
    </row>
    <row r="187" spans="2:2" ht="12.75" customHeight="1">
      <c r="B187" s="21"/>
    </row>
    <row r="188" spans="2:2" ht="12.75" customHeight="1">
      <c r="B188" s="21"/>
    </row>
    <row r="189" spans="2:2" ht="12.75" customHeight="1">
      <c r="B189" s="21"/>
    </row>
    <row r="190" spans="2:2" ht="12.75" customHeight="1">
      <c r="B190" s="21"/>
    </row>
    <row r="191" spans="2:2" ht="12.75" customHeight="1">
      <c r="B191" s="21"/>
    </row>
    <row r="192" spans="2:2" ht="12.75" customHeight="1">
      <c r="B192" s="21"/>
    </row>
    <row r="193" spans="2:2" ht="12.75" customHeight="1">
      <c r="B193" s="21"/>
    </row>
    <row r="194" spans="2:2" ht="12.75" customHeight="1">
      <c r="B194" s="21"/>
    </row>
    <row r="195" spans="2:2" ht="12.75" customHeight="1">
      <c r="B195" s="21"/>
    </row>
    <row r="196" spans="2:2" ht="12.75" customHeight="1">
      <c r="B196" s="21"/>
    </row>
    <row r="197" spans="2:2" ht="12.75" customHeight="1">
      <c r="B197" s="21"/>
    </row>
    <row r="198" spans="2:2" ht="12.75" customHeight="1">
      <c r="B198" s="21"/>
    </row>
    <row r="199" spans="2:2" ht="12.75" customHeight="1">
      <c r="B199" s="21"/>
    </row>
    <row r="200" spans="2:2" ht="12.75" customHeight="1">
      <c r="B200" s="21"/>
    </row>
    <row r="201" spans="2:2" ht="12.75" customHeight="1">
      <c r="B201" s="21"/>
    </row>
    <row r="202" spans="2:2" ht="12.75" customHeight="1">
      <c r="B202" s="21"/>
    </row>
    <row r="203" spans="2:2" ht="12.75" customHeight="1">
      <c r="B203" s="21"/>
    </row>
    <row r="204" spans="2:2" ht="12.75" customHeight="1">
      <c r="B204" s="21"/>
    </row>
    <row r="205" spans="2:2" ht="12.75" customHeight="1">
      <c r="B205" s="21"/>
    </row>
    <row r="206" spans="2:2" ht="12.75" customHeight="1">
      <c r="B206" s="21"/>
    </row>
    <row r="207" spans="2:2" ht="12.75" customHeight="1">
      <c r="B207" s="21"/>
    </row>
    <row r="208" spans="2:2" ht="12.75" customHeight="1">
      <c r="B208" s="21"/>
    </row>
    <row r="209" spans="2:2" ht="12.75" customHeight="1">
      <c r="B209" s="21"/>
    </row>
    <row r="210" spans="2:2" ht="12.75" customHeight="1">
      <c r="B210" s="21"/>
    </row>
    <row r="211" spans="2:2" ht="12.75" customHeight="1">
      <c r="B211" s="21"/>
    </row>
    <row r="212" spans="2:2" ht="12.75" customHeight="1">
      <c r="B212" s="21"/>
    </row>
    <row r="213" spans="2:2" ht="12.75" customHeight="1">
      <c r="B213" s="21"/>
    </row>
    <row r="214" spans="2:2" ht="12.75" customHeight="1">
      <c r="B214" s="21"/>
    </row>
    <row r="215" spans="2:2" ht="12.75" customHeight="1">
      <c r="B215" s="21"/>
    </row>
    <row r="216" spans="2:2" ht="12.75" customHeight="1">
      <c r="B216" s="21"/>
    </row>
    <row r="217" spans="2:2" ht="12.75" customHeight="1">
      <c r="B217" s="21"/>
    </row>
    <row r="218" spans="2:2" ht="12.75" customHeight="1">
      <c r="B218" s="21"/>
    </row>
    <row r="219" spans="2:2" ht="12.75" customHeight="1">
      <c r="B219" s="21"/>
    </row>
    <row r="220" spans="2:2" ht="12.75" customHeight="1">
      <c r="B220" s="21"/>
    </row>
    <row r="221" spans="2:2" ht="12.75" customHeight="1">
      <c r="B221" s="21"/>
    </row>
    <row r="222" spans="2:2" ht="12.75" customHeight="1">
      <c r="B222" s="21"/>
    </row>
    <row r="223" spans="2:2" ht="12.75" customHeight="1">
      <c r="B223" s="21"/>
    </row>
    <row r="224" spans="2:2" ht="12.75" customHeight="1">
      <c r="B224" s="21"/>
    </row>
    <row r="225" spans="2:2" ht="12.75" customHeight="1">
      <c r="B225" s="21"/>
    </row>
    <row r="226" spans="2:2" ht="12.75" customHeight="1">
      <c r="B226" s="21"/>
    </row>
    <row r="227" spans="2:2" ht="12.75" customHeight="1">
      <c r="B227" s="21"/>
    </row>
    <row r="228" spans="2:2" ht="12.75" customHeight="1">
      <c r="B228" s="21"/>
    </row>
    <row r="229" spans="2:2" ht="12.75" customHeight="1">
      <c r="B229" s="21"/>
    </row>
    <row r="230" spans="2:2" ht="12.75" customHeight="1">
      <c r="B230" s="21"/>
    </row>
    <row r="231" spans="2:2" ht="12.75" customHeight="1">
      <c r="B231" s="21"/>
    </row>
    <row r="232" spans="2:2" ht="12.75" customHeight="1">
      <c r="B232" s="21"/>
    </row>
    <row r="233" spans="2:2" ht="12.75" customHeight="1">
      <c r="B233" s="21"/>
    </row>
    <row r="234" spans="2:2" ht="12.75" customHeight="1">
      <c r="B234" s="21"/>
    </row>
    <row r="235" spans="2:2" ht="12.75" customHeight="1">
      <c r="B235" s="21"/>
    </row>
    <row r="236" spans="2:2" ht="12.75" customHeight="1">
      <c r="B236" s="21"/>
    </row>
    <row r="237" spans="2:2" ht="12.75" customHeight="1">
      <c r="B237" s="21"/>
    </row>
    <row r="238" spans="2:2" ht="12.75" customHeight="1">
      <c r="B238" s="21"/>
    </row>
    <row r="239" spans="2:2" ht="12.75" customHeight="1">
      <c r="B239" s="21"/>
    </row>
    <row r="240" spans="2:2" ht="12.75" customHeight="1">
      <c r="B240" s="21"/>
    </row>
    <row r="241" spans="2:2" ht="12.75" customHeight="1">
      <c r="B241" s="21"/>
    </row>
    <row r="242" spans="2:2" ht="12.75" customHeight="1">
      <c r="B242" s="21"/>
    </row>
    <row r="243" spans="2:2" ht="12.75" customHeight="1">
      <c r="B243" s="21"/>
    </row>
    <row r="244" spans="2:2" ht="12.75" customHeight="1">
      <c r="B244" s="21"/>
    </row>
    <row r="245" spans="2:2" ht="12.75" customHeight="1">
      <c r="B245" s="21"/>
    </row>
    <row r="246" spans="2:2" ht="12.75" customHeight="1">
      <c r="B246" s="21"/>
    </row>
    <row r="247" spans="2:2" ht="12.75" customHeight="1">
      <c r="B247" s="21"/>
    </row>
    <row r="248" spans="2:2" ht="12.75" customHeight="1">
      <c r="B248" s="21"/>
    </row>
    <row r="249" spans="2:2" ht="12.75" customHeight="1">
      <c r="B249" s="21"/>
    </row>
    <row r="250" spans="2:2" ht="12.75" customHeight="1">
      <c r="B250" s="21"/>
    </row>
    <row r="251" spans="2:2" ht="12.75" customHeight="1">
      <c r="B251" s="21"/>
    </row>
    <row r="252" spans="2:2" ht="12.75" customHeight="1">
      <c r="B252" s="21"/>
    </row>
    <row r="253" spans="2:2" ht="12.75" customHeight="1">
      <c r="B253" s="21"/>
    </row>
    <row r="254" spans="2:2" ht="12.75" customHeight="1">
      <c r="B254" s="21"/>
    </row>
    <row r="255" spans="2:2" ht="12.75" customHeight="1">
      <c r="B255" s="21"/>
    </row>
    <row r="256" spans="2:2" ht="12.75" customHeight="1">
      <c r="B256" s="21"/>
    </row>
    <row r="257" spans="2:2" ht="12.75" customHeight="1">
      <c r="B257" s="21"/>
    </row>
    <row r="258" spans="2:2" ht="12.75" customHeight="1">
      <c r="B258" s="21"/>
    </row>
    <row r="259" spans="2:2" ht="12.75" customHeight="1">
      <c r="B259" s="21"/>
    </row>
    <row r="260" spans="2:2" ht="12.75" customHeight="1">
      <c r="B260" s="21"/>
    </row>
    <row r="261" spans="2:2" ht="12.75" customHeight="1">
      <c r="B261" s="21"/>
    </row>
    <row r="262" spans="2:2" ht="12.75" customHeight="1">
      <c r="B262" s="21"/>
    </row>
    <row r="263" spans="2:2" ht="12.75" customHeight="1">
      <c r="B263" s="21"/>
    </row>
    <row r="264" spans="2:2" ht="12.75" customHeight="1">
      <c r="B264" s="21"/>
    </row>
    <row r="265" spans="2:2" ht="12.75" customHeight="1">
      <c r="B265" s="21"/>
    </row>
    <row r="266" spans="2:2" ht="12.75" customHeight="1">
      <c r="B266" s="21"/>
    </row>
    <row r="267" spans="2:2" ht="12.75" customHeight="1">
      <c r="B267" s="21"/>
    </row>
    <row r="268" spans="2:2" ht="12.75" customHeight="1">
      <c r="B268" s="21"/>
    </row>
    <row r="269" spans="2:2" ht="12.75" customHeight="1">
      <c r="B269" s="21"/>
    </row>
    <row r="270" spans="2:2" ht="12.75" customHeight="1">
      <c r="B270" s="21"/>
    </row>
    <row r="271" spans="2:2" ht="12.75" customHeight="1">
      <c r="B271" s="21"/>
    </row>
    <row r="272" spans="2:2" ht="12.75" customHeight="1">
      <c r="B272" s="21"/>
    </row>
    <row r="273" spans="2:2" ht="12.75" customHeight="1">
      <c r="B273" s="21"/>
    </row>
    <row r="274" spans="2:2" ht="12.75" customHeight="1">
      <c r="B274" s="21"/>
    </row>
    <row r="275" spans="2:2" ht="12.75" customHeight="1">
      <c r="B275" s="21"/>
    </row>
    <row r="276" spans="2:2" ht="12.75" customHeight="1">
      <c r="B276" s="21"/>
    </row>
    <row r="277" spans="2:2" ht="12.75" customHeight="1">
      <c r="B277" s="21"/>
    </row>
    <row r="278" spans="2:2" ht="12.75" customHeight="1">
      <c r="B278" s="21"/>
    </row>
    <row r="279" spans="2:2" ht="12.75" customHeight="1">
      <c r="B279" s="21"/>
    </row>
    <row r="280" spans="2:2" ht="12.75" customHeight="1">
      <c r="B280" s="21"/>
    </row>
    <row r="281" spans="2:2" ht="12.75" customHeight="1">
      <c r="B281" s="21"/>
    </row>
    <row r="282" spans="2:2" ht="12.75" customHeight="1">
      <c r="B282" s="21"/>
    </row>
    <row r="283" spans="2:2" ht="12.75" customHeight="1">
      <c r="B283" s="21"/>
    </row>
    <row r="284" spans="2:2" ht="12.75" customHeight="1">
      <c r="B284" s="21"/>
    </row>
    <row r="285" spans="2:2" ht="12.75" customHeight="1">
      <c r="B285" s="21"/>
    </row>
    <row r="286" spans="2:2" ht="12.75" customHeight="1">
      <c r="B286" s="21"/>
    </row>
    <row r="287" spans="2:2" ht="12.75" customHeight="1">
      <c r="B287" s="21"/>
    </row>
    <row r="288" spans="2:2" ht="12.75" customHeight="1">
      <c r="B288" s="21"/>
    </row>
    <row r="289" spans="2:2" ht="12.75" customHeight="1">
      <c r="B289" s="21"/>
    </row>
    <row r="290" spans="2:2" ht="12.75" customHeight="1">
      <c r="B290" s="21"/>
    </row>
    <row r="291" spans="2:2" ht="12.75" customHeight="1">
      <c r="B291" s="21"/>
    </row>
    <row r="292" spans="2:2" ht="12.75" customHeight="1">
      <c r="B292" s="21"/>
    </row>
    <row r="293" spans="2:2" ht="12.75" customHeight="1">
      <c r="B293" s="21"/>
    </row>
    <row r="294" spans="2:2" ht="12.75" customHeight="1">
      <c r="B294" s="21"/>
    </row>
    <row r="295" spans="2:2" ht="12.75" customHeight="1">
      <c r="B295" s="21"/>
    </row>
    <row r="296" spans="2:2" ht="12.75" customHeight="1">
      <c r="B296" s="21"/>
    </row>
    <row r="297" spans="2:2" ht="12.75" customHeight="1">
      <c r="B297" s="21"/>
    </row>
    <row r="298" spans="2:2" ht="12.75" customHeight="1">
      <c r="B298" s="21"/>
    </row>
    <row r="299" spans="2:2" ht="12.75" customHeight="1">
      <c r="B299" s="21"/>
    </row>
    <row r="300" spans="2:2" ht="12.75" customHeight="1">
      <c r="B300" s="21"/>
    </row>
    <row r="301" spans="2:2" ht="12.75" customHeight="1">
      <c r="B301" s="21"/>
    </row>
    <row r="302" spans="2:2" ht="12.75" customHeight="1">
      <c r="B302" s="21"/>
    </row>
    <row r="303" spans="2:2" ht="12.75" customHeight="1">
      <c r="B303" s="21"/>
    </row>
    <row r="304" spans="2:2" ht="12.75" customHeight="1">
      <c r="B304" s="21"/>
    </row>
    <row r="305" spans="2:2" ht="12.75" customHeight="1">
      <c r="B305" s="21"/>
    </row>
    <row r="306" spans="2:2" ht="12.75" customHeight="1">
      <c r="B306" s="21"/>
    </row>
    <row r="307" spans="2:2" ht="12.75" customHeight="1">
      <c r="B307" s="21"/>
    </row>
    <row r="308" spans="2:2" ht="12.75" customHeight="1">
      <c r="B308" s="21"/>
    </row>
    <row r="309" spans="2:2" ht="12.75" customHeight="1">
      <c r="B309" s="21"/>
    </row>
    <row r="310" spans="2:2" ht="12.75" customHeight="1">
      <c r="B310" s="21"/>
    </row>
    <row r="311" spans="2:2" ht="12.75" customHeight="1">
      <c r="B311" s="21"/>
    </row>
    <row r="312" spans="2:2" ht="12.75" customHeight="1">
      <c r="B312" s="21"/>
    </row>
    <row r="313" spans="2:2" ht="12.75" customHeight="1">
      <c r="B313" s="21"/>
    </row>
    <row r="314" spans="2:2" ht="12.75" customHeight="1">
      <c r="B314" s="21"/>
    </row>
    <row r="315" spans="2:2" ht="12.75" customHeight="1">
      <c r="B315" s="21"/>
    </row>
    <row r="316" spans="2:2" ht="12.75" customHeight="1">
      <c r="B316" s="21"/>
    </row>
    <row r="317" spans="2:2" ht="12.75" customHeight="1">
      <c r="B317" s="21"/>
    </row>
    <row r="318" spans="2:2" ht="12.75" customHeight="1">
      <c r="B318" s="21"/>
    </row>
    <row r="319" spans="2:2" ht="12.75" customHeight="1">
      <c r="B319" s="21"/>
    </row>
    <row r="320" spans="2:2" ht="12.75" customHeight="1">
      <c r="B320" s="21"/>
    </row>
    <row r="321" spans="2:2" ht="12.75" customHeight="1">
      <c r="B321" s="21"/>
    </row>
    <row r="322" spans="2:2" ht="12.75" customHeight="1">
      <c r="B322" s="21"/>
    </row>
    <row r="323" spans="2:2" ht="12.75" customHeight="1">
      <c r="B323" s="21"/>
    </row>
    <row r="324" spans="2:2" ht="12.75" customHeight="1">
      <c r="B324" s="21"/>
    </row>
    <row r="325" spans="2:2" ht="12.75" customHeight="1">
      <c r="B325" s="21"/>
    </row>
    <row r="326" spans="2:2" ht="12.75" customHeight="1">
      <c r="B326" s="21"/>
    </row>
    <row r="327" spans="2:2" ht="12.75" customHeight="1">
      <c r="B327" s="21"/>
    </row>
    <row r="328" spans="2:2" ht="12.75" customHeight="1">
      <c r="B328" s="21"/>
    </row>
    <row r="329" spans="2:2" ht="12.75" customHeight="1">
      <c r="B329" s="21"/>
    </row>
    <row r="330" spans="2:2" ht="12.75" customHeight="1">
      <c r="B330" s="21"/>
    </row>
    <row r="331" spans="2:2" ht="12.75" customHeight="1">
      <c r="B331" s="21"/>
    </row>
    <row r="332" spans="2:2" ht="12.75" customHeight="1">
      <c r="B332" s="21"/>
    </row>
    <row r="333" spans="2:2" ht="12.75" customHeight="1">
      <c r="B333" s="21"/>
    </row>
    <row r="334" spans="2:2" ht="12.75" customHeight="1">
      <c r="B334" s="21"/>
    </row>
    <row r="335" spans="2:2" ht="12.75" customHeight="1">
      <c r="B335" s="21"/>
    </row>
    <row r="336" spans="2:2" ht="12.75" customHeight="1">
      <c r="B336" s="21"/>
    </row>
    <row r="337" spans="2:2" ht="12.75" customHeight="1">
      <c r="B337" s="21"/>
    </row>
    <row r="338" spans="2:2" ht="12.75" customHeight="1">
      <c r="B338" s="21"/>
    </row>
    <row r="339" spans="2:2" ht="12.75" customHeight="1">
      <c r="B339" s="21"/>
    </row>
    <row r="340" spans="2:2" ht="12.75" customHeight="1">
      <c r="B340" s="21"/>
    </row>
    <row r="341" spans="2:2" ht="12.75" customHeight="1">
      <c r="B341" s="21"/>
    </row>
    <row r="342" spans="2:2" ht="12.75" customHeight="1">
      <c r="B342" s="21"/>
    </row>
    <row r="343" spans="2:2" ht="12.75" customHeight="1">
      <c r="B343" s="21"/>
    </row>
    <row r="344" spans="2:2" ht="12.75" customHeight="1">
      <c r="B344" s="21"/>
    </row>
    <row r="345" spans="2:2" ht="12.75" customHeight="1">
      <c r="B345" s="21"/>
    </row>
    <row r="346" spans="2:2" ht="12.75" customHeight="1">
      <c r="B346" s="21"/>
    </row>
    <row r="347" spans="2:2" ht="12.75" customHeight="1">
      <c r="B347" s="21"/>
    </row>
    <row r="348" spans="2:2" ht="12.75" customHeight="1">
      <c r="B348" s="21"/>
    </row>
    <row r="349" spans="2:2" ht="12.75" customHeight="1">
      <c r="B349" s="21"/>
    </row>
    <row r="350" spans="2:2" ht="12.75" customHeight="1">
      <c r="B350" s="21"/>
    </row>
    <row r="351" spans="2:2" ht="12.75" customHeight="1">
      <c r="B351" s="21"/>
    </row>
    <row r="352" spans="2:2" ht="12.75" customHeight="1">
      <c r="B352" s="21"/>
    </row>
    <row r="353" spans="2:2" ht="12.75" customHeight="1">
      <c r="B353" s="21"/>
    </row>
    <row r="354" spans="2:2" ht="12.75" customHeight="1">
      <c r="B354" s="21"/>
    </row>
    <row r="355" spans="2:2" ht="12.75" customHeight="1">
      <c r="B355" s="21"/>
    </row>
    <row r="356" spans="2:2" ht="12.75" customHeight="1">
      <c r="B356" s="21"/>
    </row>
    <row r="357" spans="2:2" ht="12.75" customHeight="1">
      <c r="B357" s="21"/>
    </row>
    <row r="358" spans="2:2" ht="12.75" customHeight="1">
      <c r="B358" s="21"/>
    </row>
    <row r="359" spans="2:2" ht="12.75" customHeight="1">
      <c r="B359" s="21"/>
    </row>
    <row r="360" spans="2:2" ht="12.75" customHeight="1">
      <c r="B360" s="21"/>
    </row>
    <row r="361" spans="2:2" ht="12.75" customHeight="1">
      <c r="B361" s="21"/>
    </row>
    <row r="362" spans="2:2" ht="12.75" customHeight="1">
      <c r="B362" s="21"/>
    </row>
    <row r="363" spans="2:2" ht="12.75" customHeight="1">
      <c r="B363" s="21"/>
    </row>
    <row r="364" spans="2:2" ht="12.75" customHeight="1">
      <c r="B364" s="21"/>
    </row>
    <row r="365" spans="2:2" ht="12.75" customHeight="1">
      <c r="B365" s="21"/>
    </row>
    <row r="366" spans="2:2" ht="12.75" customHeight="1">
      <c r="B366" s="21"/>
    </row>
    <row r="367" spans="2:2" ht="12.75" customHeight="1">
      <c r="B367" s="21"/>
    </row>
    <row r="368" spans="2:2" ht="12.75" customHeight="1">
      <c r="B368" s="21"/>
    </row>
    <row r="369" spans="2:2" ht="12.75" customHeight="1">
      <c r="B369" s="21"/>
    </row>
    <row r="370" spans="2:2" ht="12.75" customHeight="1">
      <c r="B370" s="21"/>
    </row>
    <row r="371" spans="2:2" ht="12.75" customHeight="1">
      <c r="B371" s="21"/>
    </row>
    <row r="372" spans="2:2" ht="12.75" customHeight="1">
      <c r="B372" s="21"/>
    </row>
    <row r="373" spans="2:2" ht="12.75" customHeight="1">
      <c r="B373" s="21"/>
    </row>
    <row r="374" spans="2:2" ht="12.75" customHeight="1">
      <c r="B374" s="21"/>
    </row>
    <row r="375" spans="2:2" ht="12.75" customHeight="1">
      <c r="B375" s="21"/>
    </row>
    <row r="376" spans="2:2" ht="12.75" customHeight="1">
      <c r="B376" s="21"/>
    </row>
    <row r="377" spans="2:2" ht="12.75" customHeight="1">
      <c r="B377" s="21"/>
    </row>
    <row r="378" spans="2:2" ht="12.75" customHeight="1">
      <c r="B378" s="21"/>
    </row>
    <row r="379" spans="2:2" ht="12.75" customHeight="1">
      <c r="B379" s="21"/>
    </row>
    <row r="380" spans="2:2" ht="12.75" customHeight="1">
      <c r="B380" s="21"/>
    </row>
    <row r="381" spans="2:2" ht="12.75" customHeight="1">
      <c r="B381" s="21"/>
    </row>
    <row r="382" spans="2:2" ht="12.75" customHeight="1">
      <c r="B382" s="21"/>
    </row>
    <row r="383" spans="2:2" ht="12.75" customHeight="1">
      <c r="B383" s="21"/>
    </row>
    <row r="384" spans="2:2" ht="12.75" customHeight="1">
      <c r="B384" s="21"/>
    </row>
    <row r="385" spans="2:2" ht="12.75" customHeight="1">
      <c r="B385" s="21"/>
    </row>
    <row r="386" spans="2:2" ht="12.75" customHeight="1">
      <c r="B386" s="21"/>
    </row>
    <row r="387" spans="2:2" ht="12.75" customHeight="1">
      <c r="B387" s="21"/>
    </row>
    <row r="388" spans="2:2" ht="12.75" customHeight="1">
      <c r="B388" s="21"/>
    </row>
    <row r="389" spans="2:2" ht="12.75" customHeight="1">
      <c r="B389" s="21"/>
    </row>
    <row r="390" spans="2:2" ht="12.75" customHeight="1">
      <c r="B390" s="21"/>
    </row>
    <row r="391" spans="2:2" ht="12.75" customHeight="1">
      <c r="B391" s="21"/>
    </row>
    <row r="392" spans="2:2" ht="12.75" customHeight="1">
      <c r="B392" s="21"/>
    </row>
    <row r="393" spans="2:2" ht="12.75" customHeight="1">
      <c r="B393" s="21"/>
    </row>
    <row r="394" spans="2:2" ht="12.75" customHeight="1">
      <c r="B394" s="21"/>
    </row>
    <row r="395" spans="2:2" ht="12.75" customHeight="1">
      <c r="B395" s="21"/>
    </row>
    <row r="396" spans="2:2" ht="12.75" customHeight="1">
      <c r="B396" s="21"/>
    </row>
    <row r="397" spans="2:2" ht="12.75" customHeight="1">
      <c r="B397" s="21"/>
    </row>
    <row r="398" spans="2:2" ht="12.75" customHeight="1">
      <c r="B398" s="21"/>
    </row>
    <row r="399" spans="2:2" ht="12.75" customHeight="1">
      <c r="B399" s="21"/>
    </row>
    <row r="400" spans="2:2" ht="12.75" customHeight="1">
      <c r="B400" s="21"/>
    </row>
    <row r="401" spans="2:2" ht="12.75" customHeight="1">
      <c r="B401" s="21"/>
    </row>
    <row r="402" spans="2:2" ht="12.75" customHeight="1">
      <c r="B402" s="21"/>
    </row>
    <row r="403" spans="2:2" ht="12.75" customHeight="1">
      <c r="B403" s="21"/>
    </row>
    <row r="404" spans="2:2" ht="12.75" customHeight="1">
      <c r="B404" s="21"/>
    </row>
    <row r="405" spans="2:2" ht="12.75" customHeight="1">
      <c r="B405" s="21"/>
    </row>
    <row r="406" spans="2:2" ht="12.75" customHeight="1">
      <c r="B406" s="21"/>
    </row>
    <row r="407" spans="2:2" ht="12.75" customHeight="1">
      <c r="B407" s="21"/>
    </row>
    <row r="408" spans="2:2" ht="12.75" customHeight="1">
      <c r="B408" s="21"/>
    </row>
    <row r="409" spans="2:2" ht="12.75" customHeight="1">
      <c r="B409" s="21"/>
    </row>
    <row r="410" spans="2:2" ht="12.75" customHeight="1">
      <c r="B410" s="21"/>
    </row>
    <row r="411" spans="2:2" ht="12.75" customHeight="1">
      <c r="B411" s="21"/>
    </row>
    <row r="412" spans="2:2" ht="12.75" customHeight="1">
      <c r="B412" s="21"/>
    </row>
    <row r="413" spans="2:2" ht="12.75" customHeight="1">
      <c r="B413" s="21"/>
    </row>
    <row r="414" spans="2:2" ht="12.75" customHeight="1">
      <c r="B414" s="21"/>
    </row>
    <row r="415" spans="2:2" ht="12.75" customHeight="1">
      <c r="B415" s="21"/>
    </row>
    <row r="416" spans="2:2" ht="12.75" customHeight="1">
      <c r="B416" s="21"/>
    </row>
    <row r="417" spans="2:2" ht="12.75" customHeight="1">
      <c r="B417" s="21"/>
    </row>
    <row r="418" spans="2:2" ht="12.75" customHeight="1">
      <c r="B418" s="21"/>
    </row>
    <row r="419" spans="2:2" ht="12.75" customHeight="1">
      <c r="B419" s="21"/>
    </row>
    <row r="420" spans="2:2" ht="12.75" customHeight="1">
      <c r="B420" s="21"/>
    </row>
    <row r="421" spans="2:2" ht="12.75" customHeight="1">
      <c r="B421" s="21"/>
    </row>
    <row r="422" spans="2:2" ht="12.75" customHeight="1">
      <c r="B422" s="21"/>
    </row>
    <row r="423" spans="2:2" ht="12.75" customHeight="1">
      <c r="B423" s="21"/>
    </row>
    <row r="424" spans="2:2" ht="12.75" customHeight="1">
      <c r="B424" s="21"/>
    </row>
    <row r="425" spans="2:2" ht="12.75" customHeight="1">
      <c r="B425" s="21"/>
    </row>
    <row r="426" spans="2:2" ht="12.75" customHeight="1">
      <c r="B426" s="21"/>
    </row>
    <row r="427" spans="2:2" ht="12.75" customHeight="1">
      <c r="B427" s="21"/>
    </row>
    <row r="428" spans="2:2" ht="12.75" customHeight="1">
      <c r="B428" s="21"/>
    </row>
    <row r="429" spans="2:2" ht="12.75" customHeight="1">
      <c r="B429" s="21"/>
    </row>
    <row r="430" spans="2:2" ht="12.75" customHeight="1">
      <c r="B430" s="21"/>
    </row>
    <row r="431" spans="2:2" ht="12.75" customHeight="1">
      <c r="B431" s="21"/>
    </row>
    <row r="432" spans="2:2" ht="12.75" customHeight="1">
      <c r="B432" s="21"/>
    </row>
    <row r="433" spans="2:2" ht="12.75" customHeight="1">
      <c r="B433" s="21"/>
    </row>
    <row r="434" spans="2:2" ht="12.75" customHeight="1">
      <c r="B434" s="21"/>
    </row>
    <row r="435" spans="2:2" ht="12.75" customHeight="1">
      <c r="B435" s="21"/>
    </row>
    <row r="436" spans="2:2" ht="12.75" customHeight="1">
      <c r="B436" s="21"/>
    </row>
    <row r="437" spans="2:2" ht="12.75" customHeight="1">
      <c r="B437" s="21"/>
    </row>
    <row r="438" spans="2:2" ht="12.75" customHeight="1">
      <c r="B438" s="21"/>
    </row>
    <row r="439" spans="2:2" ht="12.75" customHeight="1">
      <c r="B439" s="21"/>
    </row>
    <row r="440" spans="2:2" ht="12.75" customHeight="1">
      <c r="B440" s="21"/>
    </row>
    <row r="441" spans="2:2" ht="12.75" customHeight="1">
      <c r="B441" s="21"/>
    </row>
    <row r="442" spans="2:2" ht="12.75" customHeight="1">
      <c r="B442" s="21"/>
    </row>
    <row r="443" spans="2:2" ht="12.75" customHeight="1">
      <c r="B443" s="21"/>
    </row>
    <row r="444" spans="2:2" ht="12.75" customHeight="1">
      <c r="B444" s="21"/>
    </row>
    <row r="445" spans="2:2" ht="12.75" customHeight="1">
      <c r="B445" s="21"/>
    </row>
    <row r="446" spans="2:2" ht="12.75" customHeight="1">
      <c r="B446" s="21"/>
    </row>
    <row r="447" spans="2:2" ht="12.75" customHeight="1">
      <c r="B447" s="21"/>
    </row>
    <row r="448" spans="2:2" ht="12.75" customHeight="1">
      <c r="B448" s="21"/>
    </row>
    <row r="449" spans="2:2" ht="12.75" customHeight="1">
      <c r="B449" s="21"/>
    </row>
    <row r="450" spans="2:2" ht="12.75" customHeight="1">
      <c r="B450" s="21"/>
    </row>
    <row r="451" spans="2:2" ht="12.75" customHeight="1">
      <c r="B451" s="21"/>
    </row>
    <row r="452" spans="2:2" ht="12.75" customHeight="1">
      <c r="B452" s="21"/>
    </row>
    <row r="453" spans="2:2" ht="12.75" customHeight="1">
      <c r="B453" s="21"/>
    </row>
    <row r="454" spans="2:2" ht="12.75" customHeight="1">
      <c r="B454" s="21"/>
    </row>
    <row r="455" spans="2:2" ht="12.75" customHeight="1">
      <c r="B455" s="21"/>
    </row>
    <row r="456" spans="2:2" ht="12.75" customHeight="1">
      <c r="B456" s="21"/>
    </row>
    <row r="457" spans="2:2" ht="12.75" customHeight="1">
      <c r="B457" s="21"/>
    </row>
    <row r="458" spans="2:2" ht="12.75" customHeight="1">
      <c r="B458" s="21"/>
    </row>
    <row r="459" spans="2:2" ht="12.75" customHeight="1">
      <c r="B459" s="21"/>
    </row>
    <row r="460" spans="2:2" ht="12.75" customHeight="1">
      <c r="B460" s="21"/>
    </row>
    <row r="461" spans="2:2" ht="12.75" customHeight="1">
      <c r="B461" s="21"/>
    </row>
    <row r="462" spans="2:2" ht="12.75" customHeight="1">
      <c r="B462" s="21"/>
    </row>
    <row r="463" spans="2:2" ht="12.75" customHeight="1">
      <c r="B463" s="21"/>
    </row>
    <row r="464" spans="2:2" ht="12.75" customHeight="1">
      <c r="B464" s="21"/>
    </row>
    <row r="465" spans="2:2" ht="12.75" customHeight="1">
      <c r="B465" s="21"/>
    </row>
    <row r="466" spans="2:2" ht="12.75" customHeight="1">
      <c r="B466" s="21"/>
    </row>
    <row r="467" spans="2:2" ht="12.75" customHeight="1">
      <c r="B467" s="21"/>
    </row>
    <row r="468" spans="2:2" ht="12.75" customHeight="1">
      <c r="B468" s="21"/>
    </row>
    <row r="469" spans="2:2" ht="12.75" customHeight="1">
      <c r="B469" s="21"/>
    </row>
    <row r="470" spans="2:2" ht="12.75" customHeight="1">
      <c r="B470" s="21"/>
    </row>
    <row r="471" spans="2:2" ht="12.75" customHeight="1">
      <c r="B471" s="21"/>
    </row>
    <row r="472" spans="2:2" ht="12.75" customHeight="1">
      <c r="B472" s="21"/>
    </row>
    <row r="473" spans="2:2" ht="12.75" customHeight="1">
      <c r="B473" s="21"/>
    </row>
    <row r="474" spans="2:2" ht="12.75" customHeight="1">
      <c r="B474" s="21"/>
    </row>
    <row r="475" spans="2:2" ht="12.75" customHeight="1">
      <c r="B475" s="21"/>
    </row>
    <row r="476" spans="2:2" ht="12.75" customHeight="1">
      <c r="B476" s="21"/>
    </row>
    <row r="477" spans="2:2" ht="12.75" customHeight="1">
      <c r="B477" s="21"/>
    </row>
    <row r="478" spans="2:2" ht="12.75" customHeight="1">
      <c r="B478" s="21"/>
    </row>
    <row r="479" spans="2:2" ht="12.75" customHeight="1">
      <c r="B479" s="21"/>
    </row>
    <row r="480" spans="2:2" ht="12.75" customHeight="1">
      <c r="B480" s="21"/>
    </row>
    <row r="481" spans="2:2" ht="12.75" customHeight="1">
      <c r="B481" s="21"/>
    </row>
    <row r="482" spans="2:2" ht="12.75" customHeight="1">
      <c r="B482" s="21"/>
    </row>
    <row r="483" spans="2:2" ht="12.75" customHeight="1">
      <c r="B483" s="21"/>
    </row>
    <row r="484" spans="2:2" ht="12.75" customHeight="1">
      <c r="B484" s="21"/>
    </row>
    <row r="485" spans="2:2" ht="12.75" customHeight="1">
      <c r="B485" s="21"/>
    </row>
    <row r="486" spans="2:2" ht="12.75" customHeight="1">
      <c r="B486" s="21"/>
    </row>
    <row r="487" spans="2:2" ht="12.75" customHeight="1">
      <c r="B487" s="21"/>
    </row>
    <row r="488" spans="2:2" ht="12.75" customHeight="1">
      <c r="B488" s="21"/>
    </row>
    <row r="489" spans="2:2" ht="12.75" customHeight="1">
      <c r="B489" s="21"/>
    </row>
    <row r="490" spans="2:2" ht="12.75" customHeight="1">
      <c r="B490" s="21"/>
    </row>
    <row r="491" spans="2:2" ht="12.75" customHeight="1">
      <c r="B491" s="21"/>
    </row>
    <row r="492" spans="2:2" ht="12.75" customHeight="1">
      <c r="B492" s="21"/>
    </row>
    <row r="493" spans="2:2" ht="12.75" customHeight="1">
      <c r="B493" s="21"/>
    </row>
    <row r="494" spans="2:2" ht="12.75" customHeight="1">
      <c r="B494" s="21"/>
    </row>
    <row r="495" spans="2:2" ht="12.75" customHeight="1">
      <c r="B495" s="21"/>
    </row>
    <row r="496" spans="2:2" ht="12.75" customHeight="1">
      <c r="B496" s="21"/>
    </row>
    <row r="497" spans="2:2" ht="12.75" customHeight="1">
      <c r="B497" s="21"/>
    </row>
    <row r="498" spans="2:2" ht="12.75" customHeight="1">
      <c r="B498" s="21"/>
    </row>
    <row r="499" spans="2:2" ht="12.75" customHeight="1">
      <c r="B499" s="21"/>
    </row>
    <row r="500" spans="2:2" ht="12.75" customHeight="1">
      <c r="B500" s="21"/>
    </row>
    <row r="501" spans="2:2" ht="12.75" customHeight="1">
      <c r="B501" s="21"/>
    </row>
    <row r="502" spans="2:2" ht="12.75" customHeight="1">
      <c r="B502" s="21"/>
    </row>
    <row r="503" spans="2:2" ht="12.75" customHeight="1">
      <c r="B503" s="21"/>
    </row>
    <row r="504" spans="2:2" ht="12.75" customHeight="1">
      <c r="B504" s="21"/>
    </row>
    <row r="505" spans="2:2" ht="12.75" customHeight="1">
      <c r="B505" s="21"/>
    </row>
    <row r="506" spans="2:2" ht="12.75" customHeight="1">
      <c r="B506" s="21"/>
    </row>
    <row r="507" spans="2:2" ht="12.75" customHeight="1">
      <c r="B507" s="21"/>
    </row>
    <row r="508" spans="2:2" ht="12.75" customHeight="1">
      <c r="B508" s="21"/>
    </row>
    <row r="509" spans="2:2" ht="12.75" customHeight="1">
      <c r="B509" s="21"/>
    </row>
    <row r="510" spans="2:2" ht="12.75" customHeight="1">
      <c r="B510" s="21"/>
    </row>
    <row r="511" spans="2:2" ht="12.75" customHeight="1">
      <c r="B511" s="21"/>
    </row>
    <row r="512" spans="2:2" ht="12.75" customHeight="1">
      <c r="B512" s="21"/>
    </row>
    <row r="513" spans="2:2" ht="12.75" customHeight="1">
      <c r="B513" s="21"/>
    </row>
    <row r="514" spans="2:2" ht="12.75" customHeight="1">
      <c r="B514" s="21"/>
    </row>
    <row r="515" spans="2:2" ht="12.75" customHeight="1">
      <c r="B515" s="21"/>
    </row>
    <row r="516" spans="2:2" ht="12.75" customHeight="1">
      <c r="B516" s="21"/>
    </row>
    <row r="517" spans="2:2" ht="12.75" customHeight="1">
      <c r="B517" s="21"/>
    </row>
    <row r="518" spans="2:2" ht="12.75" customHeight="1">
      <c r="B518" s="21"/>
    </row>
    <row r="519" spans="2:2" ht="12.75" customHeight="1">
      <c r="B519" s="21"/>
    </row>
    <row r="520" spans="2:2" ht="12.75" customHeight="1">
      <c r="B520" s="21"/>
    </row>
    <row r="521" spans="2:2" ht="12.75" customHeight="1">
      <c r="B521" s="21"/>
    </row>
    <row r="522" spans="2:2" ht="12.75" customHeight="1">
      <c r="B522" s="21"/>
    </row>
    <row r="523" spans="2:2" ht="12.75" customHeight="1">
      <c r="B523" s="21"/>
    </row>
    <row r="524" spans="2:2" ht="12.75" customHeight="1">
      <c r="B524" s="21"/>
    </row>
    <row r="525" spans="2:2" ht="12.75" customHeight="1">
      <c r="B525" s="21"/>
    </row>
    <row r="526" spans="2:2" ht="12.75" customHeight="1">
      <c r="B526" s="21"/>
    </row>
    <row r="527" spans="2:2" ht="12.75" customHeight="1">
      <c r="B527" s="21"/>
    </row>
    <row r="528" spans="2:2" ht="12.75" customHeight="1">
      <c r="B528" s="21"/>
    </row>
    <row r="529" spans="2:2" ht="12.75" customHeight="1">
      <c r="B529" s="21"/>
    </row>
    <row r="530" spans="2:2" ht="12.75" customHeight="1">
      <c r="B530" s="21"/>
    </row>
    <row r="531" spans="2:2" ht="12.75" customHeight="1">
      <c r="B531" s="21"/>
    </row>
    <row r="532" spans="2:2" ht="12.75" customHeight="1">
      <c r="B532" s="21"/>
    </row>
    <row r="533" spans="2:2" ht="12.75" customHeight="1">
      <c r="B533" s="21"/>
    </row>
    <row r="534" spans="2:2" ht="12.75" customHeight="1">
      <c r="B534" s="21"/>
    </row>
    <row r="535" spans="2:2" ht="12.75" customHeight="1">
      <c r="B535" s="21"/>
    </row>
    <row r="536" spans="2:2" ht="12.75" customHeight="1">
      <c r="B536" s="21"/>
    </row>
    <row r="537" spans="2:2" ht="12.75" customHeight="1">
      <c r="B537" s="21"/>
    </row>
    <row r="538" spans="2:2" ht="12.75" customHeight="1">
      <c r="B538" s="21"/>
    </row>
    <row r="539" spans="2:2" ht="12.75" customHeight="1">
      <c r="B539" s="21"/>
    </row>
    <row r="540" spans="2:2" ht="12.75" customHeight="1">
      <c r="B540" s="21"/>
    </row>
    <row r="541" spans="2:2" ht="12.75" customHeight="1">
      <c r="B541" s="21"/>
    </row>
    <row r="542" spans="2:2" ht="12.75" customHeight="1">
      <c r="B542" s="21"/>
    </row>
    <row r="543" spans="2:2" ht="12.75" customHeight="1">
      <c r="B543" s="21"/>
    </row>
    <row r="544" spans="2:2" ht="12.75" customHeight="1">
      <c r="B544" s="21"/>
    </row>
    <row r="545" spans="2:2" ht="12.75" customHeight="1">
      <c r="B545" s="21"/>
    </row>
    <row r="546" spans="2:2" ht="12.75" customHeight="1">
      <c r="B546" s="21"/>
    </row>
    <row r="547" spans="2:2" ht="12.75" customHeight="1">
      <c r="B547" s="21"/>
    </row>
    <row r="548" spans="2:2" ht="12.75" customHeight="1">
      <c r="B548" s="21"/>
    </row>
    <row r="549" spans="2:2" ht="12.75" customHeight="1">
      <c r="B549" s="21"/>
    </row>
    <row r="550" spans="2:2" ht="12.75" customHeight="1">
      <c r="B550" s="21"/>
    </row>
    <row r="551" spans="2:2" ht="12.75" customHeight="1">
      <c r="B551" s="21"/>
    </row>
    <row r="552" spans="2:2" ht="12.75" customHeight="1">
      <c r="B552" s="21"/>
    </row>
    <row r="553" spans="2:2" ht="12.75" customHeight="1">
      <c r="B553" s="21"/>
    </row>
    <row r="554" spans="2:2" ht="12.75" customHeight="1">
      <c r="B554" s="21"/>
    </row>
    <row r="555" spans="2:2" ht="12.75" customHeight="1">
      <c r="B555" s="21"/>
    </row>
    <row r="556" spans="2:2" ht="12.75" customHeight="1">
      <c r="B556" s="21"/>
    </row>
    <row r="557" spans="2:2" ht="12.75" customHeight="1">
      <c r="B557" s="21"/>
    </row>
    <row r="558" spans="2:2" ht="12.75" customHeight="1">
      <c r="B558" s="21"/>
    </row>
    <row r="559" spans="2:2" ht="12.75" customHeight="1">
      <c r="B559" s="21"/>
    </row>
    <row r="560" spans="2:2" ht="12.75" customHeight="1">
      <c r="B560" s="21"/>
    </row>
    <row r="561" spans="2:2" ht="12.75" customHeight="1">
      <c r="B561" s="21"/>
    </row>
    <row r="562" spans="2:2" ht="12.75" customHeight="1">
      <c r="B562" s="21"/>
    </row>
    <row r="563" spans="2:2" ht="12.75" customHeight="1">
      <c r="B563" s="21"/>
    </row>
    <row r="564" spans="2:2" ht="12.75" customHeight="1">
      <c r="B564" s="21"/>
    </row>
    <row r="565" spans="2:2" ht="12.75" customHeight="1">
      <c r="B565" s="21"/>
    </row>
    <row r="566" spans="2:2" ht="12.75" customHeight="1">
      <c r="B566" s="21"/>
    </row>
    <row r="567" spans="2:2" ht="12.75" customHeight="1">
      <c r="B567" s="21"/>
    </row>
    <row r="568" spans="2:2" ht="12.75" customHeight="1">
      <c r="B568" s="21"/>
    </row>
    <row r="569" spans="2:2" ht="12.75" customHeight="1">
      <c r="B569" s="21"/>
    </row>
    <row r="570" spans="2:2" ht="12.75" customHeight="1">
      <c r="B570" s="21"/>
    </row>
    <row r="571" spans="2:2" ht="12.75" customHeight="1">
      <c r="B571" s="21"/>
    </row>
    <row r="572" spans="2:2" ht="12.75" customHeight="1">
      <c r="B572" s="21"/>
    </row>
    <row r="573" spans="2:2" ht="12.75" customHeight="1">
      <c r="B573" s="21"/>
    </row>
    <row r="574" spans="2:2" ht="12.75" customHeight="1">
      <c r="B574" s="21"/>
    </row>
    <row r="575" spans="2:2" ht="12.75" customHeight="1">
      <c r="B575" s="21"/>
    </row>
    <row r="576" spans="2:2" ht="12.75" customHeight="1">
      <c r="B576" s="21"/>
    </row>
    <row r="577" spans="2:2" ht="12.75" customHeight="1">
      <c r="B577" s="21"/>
    </row>
    <row r="578" spans="2:2" ht="12.75" customHeight="1">
      <c r="B578" s="21"/>
    </row>
    <row r="579" spans="2:2" ht="12.75" customHeight="1">
      <c r="B579" s="21"/>
    </row>
    <row r="580" spans="2:2" ht="12.75" customHeight="1">
      <c r="B580" s="21"/>
    </row>
    <row r="581" spans="2:2" ht="12.75" customHeight="1">
      <c r="B581" s="21"/>
    </row>
    <row r="582" spans="2:2" ht="12.75" customHeight="1">
      <c r="B582" s="21"/>
    </row>
    <row r="583" spans="2:2" ht="12.75" customHeight="1">
      <c r="B583" s="21"/>
    </row>
    <row r="584" spans="2:2" ht="12.75" customHeight="1">
      <c r="B584" s="21"/>
    </row>
    <row r="585" spans="2:2" ht="12.75" customHeight="1">
      <c r="B585" s="21"/>
    </row>
    <row r="586" spans="2:2" ht="12.75" customHeight="1">
      <c r="B586" s="21"/>
    </row>
    <row r="587" spans="2:2" ht="12.75" customHeight="1">
      <c r="B587" s="21"/>
    </row>
    <row r="588" spans="2:2" ht="12.75" customHeight="1">
      <c r="B588" s="21"/>
    </row>
    <row r="589" spans="2:2" ht="12.75" customHeight="1">
      <c r="B589" s="21"/>
    </row>
    <row r="590" spans="2:2" ht="12.75" customHeight="1">
      <c r="B590" s="21"/>
    </row>
    <row r="591" spans="2:2" ht="12.75" customHeight="1">
      <c r="B591" s="21"/>
    </row>
    <row r="592" spans="2:2" ht="12.75" customHeight="1">
      <c r="B592" s="21"/>
    </row>
    <row r="593" spans="2:2" ht="12.75" customHeight="1">
      <c r="B593" s="21"/>
    </row>
    <row r="594" spans="2:2" ht="12.75" customHeight="1">
      <c r="B594" s="21"/>
    </row>
    <row r="595" spans="2:2" ht="12.75" customHeight="1">
      <c r="B595" s="21"/>
    </row>
    <row r="596" spans="2:2" ht="12.75" customHeight="1">
      <c r="B596" s="21"/>
    </row>
    <row r="597" spans="2:2" ht="12.75" customHeight="1">
      <c r="B597" s="21"/>
    </row>
    <row r="598" spans="2:2" ht="12.75" customHeight="1">
      <c r="B598" s="21"/>
    </row>
    <row r="599" spans="2:2" ht="12.75" customHeight="1">
      <c r="B599" s="21"/>
    </row>
    <row r="600" spans="2:2" ht="12.75" customHeight="1">
      <c r="B600" s="21"/>
    </row>
    <row r="601" spans="2:2" ht="12.75" customHeight="1">
      <c r="B601" s="21"/>
    </row>
    <row r="602" spans="2:2" ht="12.75" customHeight="1">
      <c r="B602" s="21"/>
    </row>
    <row r="603" spans="2:2" ht="12.75" customHeight="1">
      <c r="B603" s="21"/>
    </row>
    <row r="604" spans="2:2" ht="12.75" customHeight="1">
      <c r="B604" s="21"/>
    </row>
    <row r="605" spans="2:2" ht="12.75" customHeight="1">
      <c r="B605" s="21"/>
    </row>
    <row r="606" spans="2:2" ht="12.75" customHeight="1">
      <c r="B606" s="21"/>
    </row>
    <row r="607" spans="2:2" ht="12.75" customHeight="1">
      <c r="B607" s="21"/>
    </row>
    <row r="608" spans="2:2" ht="12.75" customHeight="1">
      <c r="B608" s="21"/>
    </row>
    <row r="609" spans="2:2" ht="12.75" customHeight="1">
      <c r="B609" s="21"/>
    </row>
    <row r="610" spans="2:2" ht="12.75" customHeight="1">
      <c r="B610" s="21"/>
    </row>
    <row r="611" spans="2:2" ht="12.75" customHeight="1">
      <c r="B611" s="21"/>
    </row>
    <row r="612" spans="2:2" ht="12.75" customHeight="1">
      <c r="B612" s="21"/>
    </row>
    <row r="613" spans="2:2" ht="12.75" customHeight="1">
      <c r="B613" s="21"/>
    </row>
    <row r="614" spans="2:2" ht="12.75" customHeight="1">
      <c r="B614" s="21"/>
    </row>
    <row r="615" spans="2:2" ht="12.75" customHeight="1">
      <c r="B615" s="21"/>
    </row>
    <row r="616" spans="2:2" ht="12.75" customHeight="1">
      <c r="B616" s="21"/>
    </row>
    <row r="617" spans="2:2" ht="12.75" customHeight="1">
      <c r="B617" s="21"/>
    </row>
    <row r="618" spans="2:2" ht="12.75" customHeight="1">
      <c r="B618" s="21"/>
    </row>
    <row r="619" spans="2:2" ht="12.75" customHeight="1">
      <c r="B619" s="21"/>
    </row>
    <row r="620" spans="2:2" ht="12.75" customHeight="1">
      <c r="B620" s="21"/>
    </row>
    <row r="621" spans="2:2" ht="12.75" customHeight="1">
      <c r="B621" s="21"/>
    </row>
    <row r="622" spans="2:2" ht="12.75" customHeight="1">
      <c r="B622" s="21"/>
    </row>
    <row r="623" spans="2:2" ht="12.75" customHeight="1">
      <c r="B623" s="21"/>
    </row>
    <row r="624" spans="2:2" ht="12.75" customHeight="1">
      <c r="B624" s="21"/>
    </row>
    <row r="625" spans="2:2" ht="12.75" customHeight="1">
      <c r="B625" s="21"/>
    </row>
    <row r="626" spans="2:2" ht="12.75" customHeight="1">
      <c r="B626" s="21"/>
    </row>
    <row r="627" spans="2:2" ht="12.75" customHeight="1">
      <c r="B627" s="21"/>
    </row>
    <row r="628" spans="2:2" ht="12.75" customHeight="1">
      <c r="B628" s="21"/>
    </row>
    <row r="629" spans="2:2" ht="12.75" customHeight="1">
      <c r="B629" s="21"/>
    </row>
    <row r="630" spans="2:2" ht="12.75" customHeight="1">
      <c r="B630" s="21"/>
    </row>
    <row r="631" spans="2:2" ht="12.75" customHeight="1">
      <c r="B631" s="21"/>
    </row>
    <row r="632" spans="2:2" ht="12.75" customHeight="1">
      <c r="B632" s="21"/>
    </row>
    <row r="633" spans="2:2" ht="12.75" customHeight="1">
      <c r="B633" s="21"/>
    </row>
    <row r="634" spans="2:2" ht="12.75" customHeight="1">
      <c r="B634" s="21"/>
    </row>
    <row r="635" spans="2:2" ht="12.75" customHeight="1">
      <c r="B635" s="21"/>
    </row>
    <row r="636" spans="2:2" ht="12.75" customHeight="1">
      <c r="B636" s="21"/>
    </row>
    <row r="637" spans="2:2" ht="12.75" customHeight="1">
      <c r="B637" s="21"/>
    </row>
    <row r="638" spans="2:2" ht="12.75" customHeight="1">
      <c r="B638" s="21"/>
    </row>
    <row r="639" spans="2:2" ht="12.75" customHeight="1">
      <c r="B639" s="21"/>
    </row>
    <row r="640" spans="2:2" ht="12.75" customHeight="1">
      <c r="B640" s="21"/>
    </row>
    <row r="641" spans="2:2" ht="12.75" customHeight="1">
      <c r="B641" s="21"/>
    </row>
    <row r="642" spans="2:2" ht="12.75" customHeight="1">
      <c r="B642" s="21"/>
    </row>
    <row r="643" spans="2:2" ht="12.75" customHeight="1">
      <c r="B643" s="21"/>
    </row>
    <row r="644" spans="2:2" ht="12.75" customHeight="1">
      <c r="B644" s="21"/>
    </row>
    <row r="645" spans="2:2" ht="12.75" customHeight="1">
      <c r="B645" s="21"/>
    </row>
    <row r="646" spans="2:2" ht="12.75" customHeight="1">
      <c r="B646" s="21"/>
    </row>
    <row r="647" spans="2:2" ht="12.75" customHeight="1">
      <c r="B647" s="21"/>
    </row>
    <row r="648" spans="2:2" ht="12.75" customHeight="1">
      <c r="B648" s="21"/>
    </row>
    <row r="649" spans="2:2" ht="12.75" customHeight="1">
      <c r="B649" s="21"/>
    </row>
    <row r="650" spans="2:2" ht="12.75" customHeight="1">
      <c r="B650" s="21"/>
    </row>
    <row r="651" spans="2:2" ht="12.75" customHeight="1">
      <c r="B651" s="21"/>
    </row>
    <row r="652" spans="2:2" ht="12.75" customHeight="1">
      <c r="B652" s="21"/>
    </row>
    <row r="653" spans="2:2" ht="12.75" customHeight="1">
      <c r="B653" s="21"/>
    </row>
    <row r="654" spans="2:2" ht="12.75" customHeight="1">
      <c r="B654" s="21"/>
    </row>
    <row r="655" spans="2:2" ht="12.75" customHeight="1">
      <c r="B655" s="21"/>
    </row>
    <row r="656" spans="2:2" ht="12.75" customHeight="1">
      <c r="B656" s="21"/>
    </row>
    <row r="657" spans="2:2" ht="12.75" customHeight="1">
      <c r="B657" s="21"/>
    </row>
    <row r="658" spans="2:2" ht="12.75" customHeight="1">
      <c r="B658" s="21"/>
    </row>
    <row r="659" spans="2:2" ht="12.75" customHeight="1">
      <c r="B659" s="21"/>
    </row>
    <row r="660" spans="2:2" ht="12.75" customHeight="1">
      <c r="B660" s="21"/>
    </row>
    <row r="661" spans="2:2" ht="12.75" customHeight="1">
      <c r="B661" s="21"/>
    </row>
    <row r="662" spans="2:2" ht="12.75" customHeight="1">
      <c r="B662" s="21"/>
    </row>
    <row r="663" spans="2:2" ht="12.75" customHeight="1">
      <c r="B663" s="21"/>
    </row>
    <row r="664" spans="2:2" ht="12.75" customHeight="1">
      <c r="B664" s="21"/>
    </row>
    <row r="665" spans="2:2" ht="12.75" customHeight="1">
      <c r="B665" s="21"/>
    </row>
    <row r="666" spans="2:2" ht="12.75" customHeight="1">
      <c r="B666" s="21"/>
    </row>
    <row r="667" spans="2:2" ht="12.75" customHeight="1">
      <c r="B667" s="21"/>
    </row>
    <row r="668" spans="2:2" ht="12.75" customHeight="1">
      <c r="B668" s="21"/>
    </row>
    <row r="669" spans="2:2" ht="12.75" customHeight="1">
      <c r="B669" s="21"/>
    </row>
    <row r="670" spans="2:2" ht="12.75" customHeight="1">
      <c r="B670" s="21"/>
    </row>
    <row r="671" spans="2:2" ht="12.75" customHeight="1">
      <c r="B671" s="21"/>
    </row>
    <row r="672" spans="2:2" ht="12.75" customHeight="1">
      <c r="B672" s="21"/>
    </row>
    <row r="673" spans="2:2" ht="12.75" customHeight="1">
      <c r="B673" s="21"/>
    </row>
    <row r="674" spans="2:2" ht="12.75" customHeight="1">
      <c r="B674" s="21"/>
    </row>
    <row r="675" spans="2:2" ht="12.75" customHeight="1">
      <c r="B675" s="21"/>
    </row>
    <row r="676" spans="2:2" ht="12.75" customHeight="1">
      <c r="B676" s="21"/>
    </row>
    <row r="677" spans="2:2" ht="12.75" customHeight="1">
      <c r="B677" s="21"/>
    </row>
    <row r="678" spans="2:2" ht="12.75" customHeight="1">
      <c r="B678" s="21"/>
    </row>
    <row r="679" spans="2:2" ht="12.75" customHeight="1">
      <c r="B679" s="21"/>
    </row>
    <row r="680" spans="2:2" ht="12.75" customHeight="1">
      <c r="B680" s="21"/>
    </row>
    <row r="681" spans="2:2" ht="12.75" customHeight="1">
      <c r="B681" s="21"/>
    </row>
    <row r="682" spans="2:2" ht="12.75" customHeight="1">
      <c r="B682" s="21"/>
    </row>
    <row r="683" spans="2:2" ht="12.75" customHeight="1">
      <c r="B683" s="21"/>
    </row>
    <row r="684" spans="2:2" ht="12.75" customHeight="1">
      <c r="B684" s="21"/>
    </row>
    <row r="685" spans="2:2" ht="12.75" customHeight="1">
      <c r="B685" s="21"/>
    </row>
    <row r="686" spans="2:2" ht="12.75" customHeight="1">
      <c r="B686" s="21"/>
    </row>
    <row r="687" spans="2:2" ht="12.75" customHeight="1">
      <c r="B687" s="21"/>
    </row>
    <row r="688" spans="2:2" ht="12.75" customHeight="1">
      <c r="B688" s="21"/>
    </row>
    <row r="689" spans="2:2" ht="12.75" customHeight="1">
      <c r="B689" s="21"/>
    </row>
    <row r="690" spans="2:2" ht="12.75" customHeight="1">
      <c r="B690" s="21"/>
    </row>
    <row r="691" spans="2:2" ht="12.75" customHeight="1">
      <c r="B691" s="21"/>
    </row>
    <row r="692" spans="2:2" ht="12.75" customHeight="1">
      <c r="B692" s="21"/>
    </row>
    <row r="693" spans="2:2" ht="12.75" customHeight="1">
      <c r="B693" s="21"/>
    </row>
    <row r="694" spans="2:2" ht="12.75" customHeight="1">
      <c r="B694" s="21"/>
    </row>
    <row r="695" spans="2:2" ht="12.75" customHeight="1">
      <c r="B695" s="21"/>
    </row>
    <row r="696" spans="2:2" ht="12.75" customHeight="1">
      <c r="B696" s="21"/>
    </row>
    <row r="697" spans="2:2" ht="12.75" customHeight="1">
      <c r="B697" s="21"/>
    </row>
    <row r="698" spans="2:2" ht="12.75" customHeight="1">
      <c r="B698" s="21"/>
    </row>
    <row r="699" spans="2:2" ht="12.75" customHeight="1">
      <c r="B699" s="21"/>
    </row>
    <row r="700" spans="2:2" ht="12.75" customHeight="1">
      <c r="B700" s="21"/>
    </row>
    <row r="701" spans="2:2" ht="12.75" customHeight="1">
      <c r="B701" s="21"/>
    </row>
    <row r="702" spans="2:2" ht="12.75" customHeight="1">
      <c r="B702" s="21"/>
    </row>
    <row r="703" spans="2:2" ht="12.75" customHeight="1">
      <c r="B703" s="21"/>
    </row>
    <row r="704" spans="2:2" ht="12.75" customHeight="1">
      <c r="B704" s="21"/>
    </row>
    <row r="705" spans="2:2" ht="12.75" customHeight="1">
      <c r="B705" s="21"/>
    </row>
    <row r="706" spans="2:2" ht="12.75" customHeight="1">
      <c r="B706" s="21"/>
    </row>
    <row r="707" spans="2:2" ht="12.75" customHeight="1">
      <c r="B707" s="21"/>
    </row>
    <row r="708" spans="2:2" ht="12.75" customHeight="1">
      <c r="B708" s="21"/>
    </row>
    <row r="709" spans="2:2" ht="12.75" customHeight="1">
      <c r="B709" s="21"/>
    </row>
    <row r="710" spans="2:2" ht="12.75" customHeight="1">
      <c r="B710" s="21"/>
    </row>
    <row r="711" spans="2:2" ht="12.75" customHeight="1">
      <c r="B711" s="21"/>
    </row>
    <row r="712" spans="2:2" ht="12.75" customHeight="1">
      <c r="B712" s="21"/>
    </row>
    <row r="713" spans="2:2" ht="12.75" customHeight="1">
      <c r="B713" s="21"/>
    </row>
    <row r="714" spans="2:2" ht="12.75" customHeight="1">
      <c r="B714" s="21"/>
    </row>
    <row r="715" spans="2:2" ht="12.75" customHeight="1">
      <c r="B715" s="21"/>
    </row>
    <row r="716" spans="2:2" ht="12.75" customHeight="1">
      <c r="B716" s="21"/>
    </row>
    <row r="717" spans="2:2" ht="12.75" customHeight="1">
      <c r="B717" s="21"/>
    </row>
    <row r="718" spans="2:2" ht="12.75" customHeight="1">
      <c r="B718" s="21"/>
    </row>
    <row r="719" spans="2:2" ht="12.75" customHeight="1">
      <c r="B719" s="21"/>
    </row>
    <row r="720" spans="2:2" ht="12.75" customHeight="1">
      <c r="B720" s="21"/>
    </row>
    <row r="721" spans="2:2" ht="12.75" customHeight="1">
      <c r="B721" s="21"/>
    </row>
    <row r="722" spans="2:2" ht="12.75" customHeight="1">
      <c r="B722" s="21"/>
    </row>
    <row r="723" spans="2:2" ht="12.75" customHeight="1">
      <c r="B723" s="21"/>
    </row>
    <row r="724" spans="2:2" ht="12.75" customHeight="1">
      <c r="B724" s="21"/>
    </row>
    <row r="725" spans="2:2" ht="12.75" customHeight="1">
      <c r="B725" s="21"/>
    </row>
    <row r="726" spans="2:2" ht="12.75" customHeight="1">
      <c r="B726" s="21"/>
    </row>
    <row r="727" spans="2:2" ht="12.75" customHeight="1">
      <c r="B727" s="21"/>
    </row>
    <row r="728" spans="2:2" ht="12.75" customHeight="1">
      <c r="B728" s="21"/>
    </row>
    <row r="729" spans="2:2" ht="12.75" customHeight="1">
      <c r="B729" s="21"/>
    </row>
    <row r="730" spans="2:2" ht="12.75" customHeight="1">
      <c r="B730" s="21"/>
    </row>
    <row r="731" spans="2:2" ht="12.75" customHeight="1">
      <c r="B731" s="21"/>
    </row>
    <row r="732" spans="2:2" ht="12.75" customHeight="1">
      <c r="B732" s="21"/>
    </row>
    <row r="733" spans="2:2" ht="12.75" customHeight="1">
      <c r="B733" s="21"/>
    </row>
    <row r="734" spans="2:2" ht="12.75" customHeight="1">
      <c r="B734" s="21"/>
    </row>
    <row r="735" spans="2:2" ht="12.75" customHeight="1">
      <c r="B735" s="21"/>
    </row>
    <row r="736" spans="2:2" ht="12.75" customHeight="1">
      <c r="B736" s="21"/>
    </row>
    <row r="737" spans="2:2" ht="12.75" customHeight="1">
      <c r="B737" s="21"/>
    </row>
    <row r="738" spans="2:2" ht="12.75" customHeight="1">
      <c r="B738" s="21"/>
    </row>
    <row r="739" spans="2:2" ht="12.75" customHeight="1">
      <c r="B739" s="21"/>
    </row>
    <row r="740" spans="2:2" ht="12.75" customHeight="1">
      <c r="B740" s="21"/>
    </row>
    <row r="741" spans="2:2" ht="12.75" customHeight="1">
      <c r="B741" s="21"/>
    </row>
    <row r="742" spans="2:2" ht="12.75" customHeight="1">
      <c r="B742" s="21"/>
    </row>
    <row r="743" spans="2:2" ht="12.75" customHeight="1">
      <c r="B743" s="21"/>
    </row>
    <row r="744" spans="2:2" ht="12.75" customHeight="1">
      <c r="B744" s="21"/>
    </row>
    <row r="745" spans="2:2" ht="12.75" customHeight="1">
      <c r="B745" s="21"/>
    </row>
    <row r="746" spans="2:2" ht="12.75" customHeight="1">
      <c r="B746" s="21"/>
    </row>
    <row r="747" spans="2:2" ht="12.75" customHeight="1">
      <c r="B747" s="21"/>
    </row>
    <row r="748" spans="2:2" ht="12.75" customHeight="1">
      <c r="B748" s="21"/>
    </row>
    <row r="749" spans="2:2" ht="12.75" customHeight="1">
      <c r="B749" s="21"/>
    </row>
    <row r="750" spans="2:2" ht="12.75" customHeight="1">
      <c r="B750" s="21"/>
    </row>
    <row r="751" spans="2:2" ht="12.75" customHeight="1">
      <c r="B751" s="21"/>
    </row>
    <row r="752" spans="2:2" ht="12.75" customHeight="1">
      <c r="B752" s="21"/>
    </row>
    <row r="753" spans="2:2" ht="12.75" customHeight="1">
      <c r="B753" s="21"/>
    </row>
    <row r="754" spans="2:2" ht="12.75" customHeight="1">
      <c r="B754" s="21"/>
    </row>
    <row r="755" spans="2:2" ht="12.75" customHeight="1">
      <c r="B755" s="21"/>
    </row>
    <row r="756" spans="2:2" ht="12.75" customHeight="1">
      <c r="B756" s="21"/>
    </row>
    <row r="757" spans="2:2" ht="12.75" customHeight="1">
      <c r="B757" s="21"/>
    </row>
    <row r="758" spans="2:2" ht="12.75" customHeight="1">
      <c r="B758" s="21"/>
    </row>
    <row r="759" spans="2:2" ht="12.75" customHeight="1">
      <c r="B759" s="21"/>
    </row>
    <row r="760" spans="2:2" ht="12.75" customHeight="1">
      <c r="B760" s="21"/>
    </row>
    <row r="761" spans="2:2" ht="12.75" customHeight="1">
      <c r="B761" s="21"/>
    </row>
    <row r="762" spans="2:2" ht="12.75" customHeight="1">
      <c r="B762" s="21"/>
    </row>
    <row r="763" spans="2:2" ht="12.75" customHeight="1">
      <c r="B763" s="21"/>
    </row>
    <row r="764" spans="2:2" ht="12.75" customHeight="1">
      <c r="B764" s="21"/>
    </row>
    <row r="765" spans="2:2" ht="12.75" customHeight="1">
      <c r="B765" s="21"/>
    </row>
    <row r="766" spans="2:2" ht="12.75" customHeight="1">
      <c r="B766" s="21"/>
    </row>
    <row r="767" spans="2:2" ht="12.75" customHeight="1">
      <c r="B767" s="21"/>
    </row>
    <row r="768" spans="2:2" ht="12.75" customHeight="1">
      <c r="B768" s="21"/>
    </row>
    <row r="769" spans="2:2" ht="12.75" customHeight="1">
      <c r="B769" s="21"/>
    </row>
    <row r="770" spans="2:2" ht="12.75" customHeight="1">
      <c r="B770" s="21"/>
    </row>
    <row r="771" spans="2:2" ht="12.75" customHeight="1">
      <c r="B771" s="21"/>
    </row>
    <row r="772" spans="2:2" ht="12.75" customHeight="1">
      <c r="B772" s="21"/>
    </row>
    <row r="773" spans="2:2" ht="12.75" customHeight="1">
      <c r="B773" s="21"/>
    </row>
    <row r="774" spans="2:2" ht="12.75" customHeight="1">
      <c r="B774" s="21"/>
    </row>
    <row r="775" spans="2:2" ht="12.75" customHeight="1">
      <c r="B775" s="21"/>
    </row>
    <row r="776" spans="2:2" ht="12.75" customHeight="1">
      <c r="B776" s="21"/>
    </row>
    <row r="777" spans="2:2" ht="12.75" customHeight="1">
      <c r="B777" s="21"/>
    </row>
    <row r="778" spans="2:2" ht="12.75" customHeight="1">
      <c r="B778" s="21"/>
    </row>
    <row r="779" spans="2:2" ht="12.75" customHeight="1">
      <c r="B779" s="21"/>
    </row>
    <row r="780" spans="2:2" ht="12.75" customHeight="1">
      <c r="B780" s="21"/>
    </row>
    <row r="781" spans="2:2" ht="12.75" customHeight="1">
      <c r="B781" s="21"/>
    </row>
    <row r="782" spans="2:2" ht="12.75" customHeight="1">
      <c r="B782" s="21"/>
    </row>
    <row r="783" spans="2:2" ht="12.75" customHeight="1">
      <c r="B783" s="21"/>
    </row>
    <row r="784" spans="2:2" ht="12.75" customHeight="1">
      <c r="B784" s="21"/>
    </row>
    <row r="785" spans="2:2" ht="12.75" customHeight="1">
      <c r="B785" s="21"/>
    </row>
    <row r="786" spans="2:2" ht="12.75" customHeight="1">
      <c r="B786" s="21"/>
    </row>
    <row r="787" spans="2:2" ht="12.75" customHeight="1">
      <c r="B787" s="21"/>
    </row>
    <row r="788" spans="2:2" ht="12.75" customHeight="1">
      <c r="B788" s="21"/>
    </row>
    <row r="789" spans="2:2" ht="12.75" customHeight="1">
      <c r="B789" s="21"/>
    </row>
    <row r="790" spans="2:2" ht="12.75" customHeight="1">
      <c r="B790" s="21"/>
    </row>
    <row r="791" spans="2:2" ht="12.75" customHeight="1">
      <c r="B791" s="21"/>
    </row>
    <row r="792" spans="2:2" ht="12.75" customHeight="1">
      <c r="B792" s="21"/>
    </row>
    <row r="793" spans="2:2" ht="12.75" customHeight="1">
      <c r="B793" s="21"/>
    </row>
    <row r="794" spans="2:2" ht="12.75" customHeight="1">
      <c r="B794" s="21"/>
    </row>
    <row r="795" spans="2:2" ht="12.75" customHeight="1">
      <c r="B795" s="21"/>
    </row>
    <row r="796" spans="2:2" ht="12.75" customHeight="1">
      <c r="B796" s="21"/>
    </row>
    <row r="797" spans="2:2" ht="12.75" customHeight="1">
      <c r="B797" s="21"/>
    </row>
    <row r="798" spans="2:2" ht="12.75" customHeight="1">
      <c r="B798" s="21"/>
    </row>
    <row r="799" spans="2:2" ht="12.75" customHeight="1">
      <c r="B799" s="21"/>
    </row>
    <row r="800" spans="2:2" ht="12.75" customHeight="1">
      <c r="B800" s="21"/>
    </row>
    <row r="801" spans="2:2" ht="12.75" customHeight="1">
      <c r="B801" s="21"/>
    </row>
    <row r="802" spans="2:2" ht="12.75" customHeight="1">
      <c r="B802" s="21"/>
    </row>
    <row r="803" spans="2:2" ht="12.75" customHeight="1">
      <c r="B803" s="21"/>
    </row>
    <row r="804" spans="2:2" ht="12.75" customHeight="1">
      <c r="B804" s="21"/>
    </row>
    <row r="805" spans="2:2" ht="12.75" customHeight="1">
      <c r="B805" s="21"/>
    </row>
    <row r="806" spans="2:2" ht="12.75" customHeight="1">
      <c r="B806" s="21"/>
    </row>
    <row r="807" spans="2:2" ht="12.75" customHeight="1">
      <c r="B807" s="21"/>
    </row>
    <row r="808" spans="2:2" ht="12.75" customHeight="1">
      <c r="B808" s="21"/>
    </row>
    <row r="809" spans="2:2" ht="12.75" customHeight="1">
      <c r="B809" s="21"/>
    </row>
    <row r="810" spans="2:2" ht="12.75" customHeight="1">
      <c r="B810" s="21"/>
    </row>
    <row r="811" spans="2:2" ht="12.75" customHeight="1">
      <c r="B811" s="21"/>
    </row>
    <row r="812" spans="2:2" ht="12.75" customHeight="1">
      <c r="B812" s="21"/>
    </row>
    <row r="813" spans="2:2" ht="12.75" customHeight="1">
      <c r="B813" s="21"/>
    </row>
    <row r="814" spans="2:2" ht="12.75" customHeight="1">
      <c r="B814" s="21"/>
    </row>
    <row r="815" spans="2:2" ht="12.75" customHeight="1">
      <c r="B815" s="21"/>
    </row>
    <row r="816" spans="2:2" ht="12.75" customHeight="1">
      <c r="B816" s="21"/>
    </row>
    <row r="817" spans="2:2" ht="12.75" customHeight="1">
      <c r="B817" s="21"/>
    </row>
    <row r="818" spans="2:2" ht="12.75" customHeight="1">
      <c r="B818" s="21"/>
    </row>
    <row r="819" spans="2:2" ht="12.75" customHeight="1">
      <c r="B819" s="21"/>
    </row>
    <row r="820" spans="2:2" ht="12.75" customHeight="1">
      <c r="B820" s="21"/>
    </row>
    <row r="821" spans="2:2" ht="12.75" customHeight="1">
      <c r="B821" s="21"/>
    </row>
    <row r="822" spans="2:2" ht="12.75" customHeight="1">
      <c r="B822" s="21"/>
    </row>
    <row r="823" spans="2:2" ht="12.75" customHeight="1">
      <c r="B823" s="21"/>
    </row>
    <row r="824" spans="2:2" ht="12.75" customHeight="1">
      <c r="B824" s="21"/>
    </row>
    <row r="825" spans="2:2" ht="12.75" customHeight="1">
      <c r="B825" s="21"/>
    </row>
    <row r="826" spans="2:2" ht="12.75" customHeight="1">
      <c r="B826" s="21"/>
    </row>
    <row r="827" spans="2:2" ht="12.75" customHeight="1">
      <c r="B827" s="21"/>
    </row>
    <row r="828" spans="2:2" ht="12.75" customHeight="1">
      <c r="B828" s="21"/>
    </row>
    <row r="829" spans="2:2" ht="12.75" customHeight="1">
      <c r="B829" s="21"/>
    </row>
    <row r="830" spans="2:2" ht="12.75" customHeight="1">
      <c r="B830" s="21"/>
    </row>
    <row r="831" spans="2:2" ht="12.75" customHeight="1">
      <c r="B831" s="21"/>
    </row>
    <row r="832" spans="2:2" ht="12.75" customHeight="1">
      <c r="B832" s="21"/>
    </row>
    <row r="833" spans="2:2" ht="12.75" customHeight="1">
      <c r="B833" s="21"/>
    </row>
    <row r="834" spans="2:2" ht="12.75" customHeight="1">
      <c r="B834" s="21"/>
    </row>
    <row r="835" spans="2:2" ht="12.75" customHeight="1">
      <c r="B835" s="21"/>
    </row>
    <row r="836" spans="2:2" ht="12.75" customHeight="1">
      <c r="B836" s="21"/>
    </row>
    <row r="837" spans="2:2" ht="12.75" customHeight="1">
      <c r="B837" s="21"/>
    </row>
    <row r="838" spans="2:2" ht="12.75" customHeight="1">
      <c r="B838" s="21"/>
    </row>
    <row r="839" spans="2:2" ht="12.75" customHeight="1">
      <c r="B839" s="21"/>
    </row>
    <row r="840" spans="2:2" ht="12.75" customHeight="1">
      <c r="B840" s="21"/>
    </row>
    <row r="841" spans="2:2" ht="12.75" customHeight="1">
      <c r="B841" s="21"/>
    </row>
    <row r="842" spans="2:2" ht="12.75" customHeight="1">
      <c r="B842" s="21"/>
    </row>
    <row r="843" spans="2:2" ht="12.75" customHeight="1">
      <c r="B843" s="21"/>
    </row>
    <row r="844" spans="2:2" ht="12.75" customHeight="1">
      <c r="B844" s="21"/>
    </row>
    <row r="845" spans="2:2" ht="12.75" customHeight="1">
      <c r="B845" s="21"/>
    </row>
    <row r="846" spans="2:2" ht="12.75" customHeight="1">
      <c r="B846" s="21"/>
    </row>
    <row r="847" spans="2:2" ht="12.75" customHeight="1">
      <c r="B847" s="21"/>
    </row>
    <row r="848" spans="2:2" ht="12.75" customHeight="1">
      <c r="B848" s="21"/>
    </row>
    <row r="849" spans="2:2" ht="12.75" customHeight="1">
      <c r="B849" s="21"/>
    </row>
    <row r="850" spans="2:2" ht="12.75" customHeight="1">
      <c r="B850" s="21"/>
    </row>
    <row r="851" spans="2:2" ht="12.75" customHeight="1">
      <c r="B851" s="21"/>
    </row>
    <row r="852" spans="2:2" ht="12.75" customHeight="1">
      <c r="B852" s="21"/>
    </row>
    <row r="853" spans="2:2" ht="12.75" customHeight="1">
      <c r="B853" s="21"/>
    </row>
    <row r="854" spans="2:2" ht="12.75" customHeight="1">
      <c r="B854" s="21"/>
    </row>
    <row r="855" spans="2:2" ht="12.75" customHeight="1">
      <c r="B855" s="21"/>
    </row>
    <row r="856" spans="2:2" ht="12.75" customHeight="1">
      <c r="B856" s="21"/>
    </row>
    <row r="857" spans="2:2" ht="12.75" customHeight="1">
      <c r="B857" s="21"/>
    </row>
    <row r="858" spans="2:2" ht="12.75" customHeight="1">
      <c r="B858" s="21"/>
    </row>
    <row r="859" spans="2:2" ht="12.75" customHeight="1">
      <c r="B859" s="21"/>
    </row>
    <row r="860" spans="2:2" ht="12.75" customHeight="1">
      <c r="B860" s="21"/>
    </row>
    <row r="861" spans="2:2" ht="12.75" customHeight="1">
      <c r="B861" s="21"/>
    </row>
    <row r="862" spans="2:2" ht="12.75" customHeight="1">
      <c r="B862" s="21"/>
    </row>
    <row r="863" spans="2:2" ht="12.75" customHeight="1">
      <c r="B863" s="21"/>
    </row>
    <row r="864" spans="2:2" ht="12.75" customHeight="1">
      <c r="B864" s="21"/>
    </row>
    <row r="865" spans="2:2" ht="12.75" customHeight="1">
      <c r="B865" s="21"/>
    </row>
    <row r="866" spans="2:2" ht="12.75" customHeight="1">
      <c r="B866" s="21"/>
    </row>
    <row r="867" spans="2:2" ht="12.75" customHeight="1">
      <c r="B867" s="21"/>
    </row>
    <row r="868" spans="2:2" ht="12.75" customHeight="1">
      <c r="B868" s="21"/>
    </row>
    <row r="869" spans="2:2" ht="12.75" customHeight="1">
      <c r="B869" s="21"/>
    </row>
    <row r="870" spans="2:2" ht="12.75" customHeight="1">
      <c r="B870" s="21"/>
    </row>
    <row r="871" spans="2:2" ht="12.75" customHeight="1">
      <c r="B871" s="21"/>
    </row>
    <row r="872" spans="2:2" ht="12.75" customHeight="1">
      <c r="B872" s="21"/>
    </row>
    <row r="873" spans="2:2" ht="12.75" customHeight="1">
      <c r="B873" s="21"/>
    </row>
    <row r="874" spans="2:2" ht="12.75" customHeight="1">
      <c r="B874" s="21"/>
    </row>
    <row r="875" spans="2:2" ht="12.75" customHeight="1">
      <c r="B875" s="21"/>
    </row>
    <row r="876" spans="2:2" ht="12.75" customHeight="1">
      <c r="B876" s="21"/>
    </row>
    <row r="877" spans="2:2" ht="12.75" customHeight="1">
      <c r="B877" s="21"/>
    </row>
    <row r="878" spans="2:2" ht="12.75" customHeight="1">
      <c r="B878" s="21"/>
    </row>
    <row r="879" spans="2:2" ht="12.75" customHeight="1">
      <c r="B879" s="21"/>
    </row>
    <row r="880" spans="2:2" ht="12.75" customHeight="1">
      <c r="B880" s="21"/>
    </row>
    <row r="881" spans="2:2" ht="12.75" customHeight="1">
      <c r="B881" s="21"/>
    </row>
    <row r="882" spans="2:2" ht="12.75" customHeight="1">
      <c r="B882" s="21"/>
    </row>
    <row r="883" spans="2:2" ht="12.75" customHeight="1">
      <c r="B883" s="21"/>
    </row>
    <row r="884" spans="2:2" ht="12.75" customHeight="1">
      <c r="B884" s="21"/>
    </row>
    <row r="885" spans="2:2" ht="12.75" customHeight="1">
      <c r="B885" s="21"/>
    </row>
    <row r="886" spans="2:2" ht="12.75" customHeight="1">
      <c r="B886" s="21"/>
    </row>
    <row r="887" spans="2:2" ht="12.75" customHeight="1">
      <c r="B887" s="21"/>
    </row>
    <row r="888" spans="2:2" ht="12.75" customHeight="1">
      <c r="B888" s="21"/>
    </row>
    <row r="889" spans="2:2" ht="12.75" customHeight="1">
      <c r="B889" s="21"/>
    </row>
    <row r="890" spans="2:2" ht="12.75" customHeight="1">
      <c r="B890" s="21"/>
    </row>
    <row r="891" spans="2:2" ht="12.75" customHeight="1">
      <c r="B891" s="21"/>
    </row>
    <row r="892" spans="2:2" ht="12.75" customHeight="1">
      <c r="B892" s="21"/>
    </row>
    <row r="893" spans="2:2" ht="12.75" customHeight="1">
      <c r="B893" s="21"/>
    </row>
    <row r="894" spans="2:2" ht="12.75" customHeight="1">
      <c r="B894" s="21"/>
    </row>
    <row r="895" spans="2:2" ht="12.75" customHeight="1">
      <c r="B895" s="21"/>
    </row>
    <row r="896" spans="2:2" ht="12.75" customHeight="1">
      <c r="B896" s="21"/>
    </row>
    <row r="897" spans="2:2" ht="12.75" customHeight="1">
      <c r="B897" s="21"/>
    </row>
    <row r="898" spans="2:2" ht="12.75" customHeight="1">
      <c r="B898" s="21"/>
    </row>
    <row r="899" spans="2:2" ht="12.75" customHeight="1">
      <c r="B899" s="21"/>
    </row>
    <row r="900" spans="2:2" ht="12.75" customHeight="1">
      <c r="B900" s="21"/>
    </row>
    <row r="901" spans="2:2" ht="12.75" customHeight="1">
      <c r="B901" s="21"/>
    </row>
    <row r="902" spans="2:2" ht="12.75" customHeight="1">
      <c r="B902" s="21"/>
    </row>
    <row r="903" spans="2:2" ht="12.75" customHeight="1">
      <c r="B903" s="21"/>
    </row>
    <row r="904" spans="2:2" ht="12.75" customHeight="1">
      <c r="B904" s="21"/>
    </row>
    <row r="905" spans="2:2" ht="12.75" customHeight="1">
      <c r="B905" s="21"/>
    </row>
    <row r="906" spans="2:2" ht="12.75" customHeight="1">
      <c r="B906" s="21"/>
    </row>
    <row r="907" spans="2:2" ht="12.75" customHeight="1">
      <c r="B907" s="21"/>
    </row>
    <row r="908" spans="2:2" ht="12.75" customHeight="1">
      <c r="B908" s="21"/>
    </row>
    <row r="909" spans="2:2" ht="12.75" customHeight="1">
      <c r="B909" s="21"/>
    </row>
    <row r="910" spans="2:2" ht="12.75" customHeight="1">
      <c r="B910" s="21"/>
    </row>
    <row r="911" spans="2:2" ht="12.75" customHeight="1">
      <c r="B911" s="21"/>
    </row>
    <row r="912" spans="2:2" ht="12.75" customHeight="1">
      <c r="B912" s="21"/>
    </row>
    <row r="913" spans="2:2" ht="12.75" customHeight="1">
      <c r="B913" s="21"/>
    </row>
    <row r="914" spans="2:2" ht="12.75" customHeight="1">
      <c r="B914" s="21"/>
    </row>
    <row r="915" spans="2:2" ht="12.75" customHeight="1">
      <c r="B915" s="21"/>
    </row>
    <row r="916" spans="2:2" ht="12.75" customHeight="1">
      <c r="B916" s="21"/>
    </row>
    <row r="917" spans="2:2" ht="12.75" customHeight="1">
      <c r="B917" s="21"/>
    </row>
    <row r="918" spans="2:2" ht="12.75" customHeight="1">
      <c r="B918" s="21"/>
    </row>
    <row r="919" spans="2:2" ht="12.75" customHeight="1">
      <c r="B919" s="21"/>
    </row>
    <row r="920" spans="2:2" ht="12.75" customHeight="1">
      <c r="B920" s="21"/>
    </row>
    <row r="921" spans="2:2" ht="12.75" customHeight="1">
      <c r="B921" s="21"/>
    </row>
    <row r="922" spans="2:2" ht="12.75" customHeight="1">
      <c r="B922" s="21"/>
    </row>
    <row r="923" spans="2:2" ht="12.75" customHeight="1">
      <c r="B923" s="21"/>
    </row>
    <row r="924" spans="2:2" ht="12.75" customHeight="1">
      <c r="B924" s="21"/>
    </row>
    <row r="925" spans="2:2" ht="12.75" customHeight="1">
      <c r="B925" s="21"/>
    </row>
    <row r="926" spans="2:2" ht="12.75" customHeight="1">
      <c r="B926" s="21"/>
    </row>
    <row r="927" spans="2:2" ht="12.75" customHeight="1">
      <c r="B927" s="21"/>
    </row>
    <row r="928" spans="2:2" ht="12.75" customHeight="1">
      <c r="B928" s="21"/>
    </row>
    <row r="929" spans="2:2" ht="12.75" customHeight="1">
      <c r="B929" s="21"/>
    </row>
    <row r="930" spans="2:2" ht="12.75" customHeight="1">
      <c r="B930" s="21"/>
    </row>
    <row r="931" spans="2:2" ht="12.75" customHeight="1">
      <c r="B931" s="21"/>
    </row>
    <row r="932" spans="2:2" ht="12.75" customHeight="1">
      <c r="B932" s="21"/>
    </row>
    <row r="933" spans="2:2" ht="12.75" customHeight="1">
      <c r="B933" s="21"/>
    </row>
    <row r="934" spans="2:2" ht="12.75" customHeight="1">
      <c r="B934" s="21"/>
    </row>
    <row r="935" spans="2:2" ht="12.75" customHeight="1">
      <c r="B935" s="21"/>
    </row>
    <row r="936" spans="2:2" ht="12.75" customHeight="1">
      <c r="B936" s="21"/>
    </row>
    <row r="937" spans="2:2" ht="12.75" customHeight="1">
      <c r="B937" s="21"/>
    </row>
    <row r="938" spans="2:2" ht="12.75" customHeight="1">
      <c r="B938" s="21"/>
    </row>
    <row r="939" spans="2:2" ht="12.75" customHeight="1">
      <c r="B939" s="21"/>
    </row>
    <row r="940" spans="2:2" ht="12.75" customHeight="1">
      <c r="B940" s="21"/>
    </row>
    <row r="941" spans="2:2" ht="12.75" customHeight="1">
      <c r="B941" s="21"/>
    </row>
    <row r="942" spans="2:2" ht="12.75" customHeight="1">
      <c r="B942" s="21"/>
    </row>
    <row r="943" spans="2:2" ht="12.75" customHeight="1">
      <c r="B943" s="21"/>
    </row>
    <row r="944" spans="2:2" ht="12.75" customHeight="1">
      <c r="B944" s="21"/>
    </row>
    <row r="945" spans="2:2" ht="12.75" customHeight="1">
      <c r="B945" s="21"/>
    </row>
    <row r="946" spans="2:2" ht="12.75" customHeight="1">
      <c r="B946" s="21"/>
    </row>
    <row r="947" spans="2:2" ht="12.75" customHeight="1">
      <c r="B947" s="21"/>
    </row>
    <row r="948" spans="2:2" ht="12.75" customHeight="1">
      <c r="B948" s="21"/>
    </row>
    <row r="949" spans="2:2" ht="12.75" customHeight="1">
      <c r="B949" s="21"/>
    </row>
    <row r="950" spans="2:2" ht="12.75" customHeight="1">
      <c r="B950" s="21"/>
    </row>
    <row r="951" spans="2:2" ht="12.75" customHeight="1">
      <c r="B951" s="21"/>
    </row>
    <row r="952" spans="2:2" ht="12.75" customHeight="1">
      <c r="B952" s="21"/>
    </row>
    <row r="953" spans="2:2" ht="12.75" customHeight="1">
      <c r="B953" s="21"/>
    </row>
    <row r="954" spans="2:2" ht="12.75" customHeight="1">
      <c r="B954" s="21"/>
    </row>
    <row r="955" spans="2:2" ht="12.75" customHeight="1">
      <c r="B955" s="21"/>
    </row>
    <row r="956" spans="2:2" ht="12.75" customHeight="1">
      <c r="B956" s="21"/>
    </row>
    <row r="957" spans="2:2" ht="12.75" customHeight="1">
      <c r="B957" s="21"/>
    </row>
    <row r="958" spans="2:2" ht="12.75" customHeight="1">
      <c r="B958" s="21"/>
    </row>
    <row r="959" spans="2:2" ht="12.75" customHeight="1">
      <c r="B959" s="21"/>
    </row>
    <row r="960" spans="2:2" ht="12.75" customHeight="1">
      <c r="B960" s="21"/>
    </row>
    <row r="961" spans="2:2" ht="12.75" customHeight="1">
      <c r="B961" s="21"/>
    </row>
    <row r="962" spans="2:2" ht="12.75" customHeight="1">
      <c r="B962" s="21"/>
    </row>
    <row r="963" spans="2:2" ht="12.75" customHeight="1">
      <c r="B963" s="21"/>
    </row>
    <row r="964" spans="2:2" ht="12.75" customHeight="1">
      <c r="B964" s="21"/>
    </row>
    <row r="965" spans="2:2" ht="12.75" customHeight="1">
      <c r="B965" s="21"/>
    </row>
    <row r="966" spans="2:2" ht="12.75" customHeight="1">
      <c r="B966" s="21"/>
    </row>
    <row r="967" spans="2:2" ht="12.75" customHeight="1">
      <c r="B967" s="21"/>
    </row>
    <row r="968" spans="2:2" ht="12.75" customHeight="1">
      <c r="B968" s="21"/>
    </row>
    <row r="969" spans="2:2" ht="12.75" customHeight="1">
      <c r="B969" s="21"/>
    </row>
    <row r="970" spans="2:2" ht="12.75" customHeight="1">
      <c r="B970" s="21"/>
    </row>
    <row r="971" spans="2:2" ht="12.75" customHeight="1">
      <c r="B971" s="21"/>
    </row>
    <row r="972" spans="2:2" ht="12.75" customHeight="1">
      <c r="B972" s="21"/>
    </row>
    <row r="973" spans="2:2" ht="12.75" customHeight="1">
      <c r="B973" s="21"/>
    </row>
    <row r="974" spans="2:2" ht="12.75" customHeight="1">
      <c r="B974" s="21"/>
    </row>
    <row r="975" spans="2:2" ht="12.75" customHeight="1">
      <c r="B975" s="21"/>
    </row>
    <row r="976" spans="2:2" ht="12.75" customHeight="1">
      <c r="B976" s="21"/>
    </row>
    <row r="977" spans="2:2" ht="12.75" customHeight="1">
      <c r="B977" s="21"/>
    </row>
    <row r="978" spans="2:2" ht="12.75" customHeight="1">
      <c r="B978" s="21"/>
    </row>
    <row r="979" spans="2:2" ht="12.75" customHeight="1">
      <c r="B979" s="21"/>
    </row>
    <row r="980" spans="2:2" ht="12.75" customHeight="1">
      <c r="B980" s="21"/>
    </row>
    <row r="981" spans="2:2" ht="12.75" customHeight="1">
      <c r="B981" s="21"/>
    </row>
    <row r="982" spans="2:2" ht="12.75" customHeight="1">
      <c r="B982" s="21"/>
    </row>
    <row r="983" spans="2:2" ht="12.75" customHeight="1">
      <c r="B983" s="21"/>
    </row>
    <row r="984" spans="2:2" ht="12.75" customHeight="1">
      <c r="B984" s="21"/>
    </row>
    <row r="985" spans="2:2" ht="12.75" customHeight="1">
      <c r="B985" s="21"/>
    </row>
    <row r="986" spans="2:2" ht="12.75" customHeight="1">
      <c r="B986" s="21"/>
    </row>
    <row r="987" spans="2:2" ht="12.75" customHeight="1">
      <c r="B987" s="21"/>
    </row>
    <row r="988" spans="2:2" ht="12.75" customHeight="1">
      <c r="B988" s="21"/>
    </row>
    <row r="989" spans="2:2" ht="12.75" customHeight="1">
      <c r="B989" s="21"/>
    </row>
    <row r="990" spans="2:2" ht="12.75" customHeight="1">
      <c r="B990" s="21"/>
    </row>
    <row r="991" spans="2:2" ht="12.75" customHeight="1">
      <c r="B991" s="21"/>
    </row>
    <row r="992" spans="2:2" ht="12.75" customHeight="1">
      <c r="B992" s="21"/>
    </row>
  </sheetData>
  <mergeCells count="7">
    <mergeCell ref="A15:B15"/>
    <mergeCell ref="A16:B16"/>
    <mergeCell ref="A1:B1"/>
    <mergeCell ref="A7:B9"/>
    <mergeCell ref="A12:B12"/>
    <mergeCell ref="A13:B13"/>
    <mergeCell ref="A14:B14"/>
  </mergeCells>
  <hyperlinks>
    <hyperlink ref="B24" r:id="rId1" xr:uid="{00000000-0004-0000-0100-000000000000}"/>
  </hyperlinks>
  <pageMargins left="0.75" right="0.75" top="1" bottom="1" header="0" footer="0"/>
  <pageSetup paperSize="3"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99"/>
  <sheetViews>
    <sheetView showGridLines="0" workbookViewId="0">
      <pane ySplit="7" topLeftCell="A8" activePane="bottomLeft" state="frozen"/>
      <selection activeCell="F27" sqref="F27"/>
      <selection pane="bottomLeft" activeCell="Q50" sqref="Q50"/>
    </sheetView>
  </sheetViews>
  <sheetFormatPr baseColWidth="10" defaultColWidth="14.3984375" defaultRowHeight="15" customHeight="1"/>
  <cols>
    <col min="1" max="1" width="13.19921875" customWidth="1"/>
    <col min="2" max="2" width="29" customWidth="1"/>
    <col min="3" max="3" width="35.59765625" customWidth="1"/>
    <col min="4" max="4" width="31.796875" customWidth="1"/>
    <col min="5" max="5" width="28.19921875" style="586" customWidth="1"/>
    <col min="6" max="7" width="14.3984375" customWidth="1"/>
    <col min="8" max="8" width="17" customWidth="1"/>
    <col min="9" max="12" width="14.3984375" customWidth="1"/>
    <col min="13" max="13" width="14.3984375" hidden="1" customWidth="1"/>
    <col min="14" max="14" width="15.19921875" customWidth="1"/>
    <col min="15" max="15" width="48.3984375" customWidth="1"/>
    <col min="16" max="16" width="48.3984375" style="586" customWidth="1"/>
    <col min="17" max="18" width="48.3984375" customWidth="1"/>
    <col min="19" max="19" width="12.3984375" customWidth="1"/>
    <col min="20" max="35" width="10.796875" customWidth="1"/>
  </cols>
  <sheetData>
    <row r="1" spans="1:35" ht="18.75" hidden="1" customHeight="1">
      <c r="A1" s="295"/>
      <c r="B1" s="296" t="s">
        <v>1875</v>
      </c>
      <c r="C1" s="58"/>
      <c r="D1" s="58"/>
      <c r="E1" s="295"/>
      <c r="F1" s="295"/>
      <c r="G1" s="295"/>
      <c r="H1" s="295"/>
      <c r="I1" s="295"/>
      <c r="J1" s="295"/>
      <c r="K1" s="295"/>
      <c r="L1" s="295"/>
      <c r="M1" s="295"/>
      <c r="N1" s="295"/>
      <c r="O1" s="295"/>
      <c r="P1" s="295"/>
      <c r="Q1" s="295"/>
      <c r="R1" s="570" t="s">
        <v>1148</v>
      </c>
      <c r="S1" s="295"/>
      <c r="T1" s="1"/>
      <c r="U1" s="1"/>
      <c r="V1" s="1"/>
      <c r="W1" s="1"/>
      <c r="X1" s="1"/>
      <c r="Y1" s="1"/>
      <c r="Z1" s="1"/>
      <c r="AA1" s="1"/>
      <c r="AB1" s="1"/>
      <c r="AC1" s="1"/>
      <c r="AD1" s="1"/>
      <c r="AE1" s="1"/>
      <c r="AF1" s="1"/>
      <c r="AG1" s="1"/>
      <c r="AH1" s="1"/>
      <c r="AI1" s="1"/>
    </row>
    <row r="2" spans="1:35" ht="36.75" hidden="1" customHeight="1">
      <c r="A2" s="295"/>
      <c r="B2" s="298" t="s">
        <v>1149</v>
      </c>
      <c r="C2" s="58"/>
      <c r="D2" s="297" t="s">
        <v>1150</v>
      </c>
      <c r="E2" s="299" t="s">
        <v>1151</v>
      </c>
      <c r="F2" s="570" t="s">
        <v>1152</v>
      </c>
      <c r="G2" s="497"/>
      <c r="H2" s="497"/>
      <c r="I2" s="497"/>
      <c r="J2" s="295"/>
      <c r="K2" s="295"/>
      <c r="L2" s="295"/>
      <c r="M2" s="295"/>
      <c r="N2" s="295"/>
      <c r="O2" s="295"/>
      <c r="P2" s="295" t="s">
        <v>1153</v>
      </c>
      <c r="Q2" s="295"/>
      <c r="R2" s="497"/>
      <c r="S2" s="295"/>
      <c r="T2" s="1"/>
      <c r="U2" s="1"/>
      <c r="V2" s="1"/>
      <c r="W2" s="1"/>
      <c r="X2" s="1"/>
      <c r="Y2" s="1"/>
      <c r="Z2" s="1"/>
      <c r="AA2" s="1"/>
      <c r="AB2" s="1"/>
      <c r="AC2" s="1"/>
      <c r="AD2" s="1"/>
      <c r="AE2" s="1"/>
      <c r="AF2" s="1"/>
      <c r="AG2" s="1"/>
      <c r="AH2" s="1"/>
      <c r="AI2" s="1"/>
    </row>
    <row r="3" spans="1:35" ht="18" hidden="1" customHeight="1">
      <c r="A3" s="295"/>
      <c r="B3" s="300" t="s">
        <v>1154</v>
      </c>
      <c r="C3" s="58"/>
      <c r="D3" s="58"/>
      <c r="E3" s="301" t="s">
        <v>1155</v>
      </c>
      <c r="G3" s="79" t="s">
        <v>1156</v>
      </c>
      <c r="H3" s="79" t="s">
        <v>1157</v>
      </c>
      <c r="I3" s="79" t="s">
        <v>1158</v>
      </c>
      <c r="J3" s="295"/>
      <c r="K3" s="295"/>
      <c r="L3" s="295"/>
      <c r="M3" s="295"/>
      <c r="N3" s="295"/>
      <c r="O3" s="295"/>
      <c r="P3" s="295"/>
      <c r="Q3" s="295"/>
      <c r="R3" s="497"/>
      <c r="S3" s="295"/>
      <c r="T3" s="1"/>
      <c r="U3" s="1"/>
      <c r="V3" s="1"/>
      <c r="W3" s="1"/>
      <c r="X3" s="1"/>
      <c r="Y3" s="1"/>
      <c r="Z3" s="1"/>
      <c r="AA3" s="1"/>
      <c r="AB3" s="1"/>
      <c r="AC3" s="1"/>
      <c r="AD3" s="1"/>
      <c r="AE3" s="1"/>
      <c r="AF3" s="1"/>
      <c r="AG3" s="1"/>
      <c r="AH3" s="1"/>
      <c r="AI3" s="1"/>
    </row>
    <row r="4" spans="1:35" ht="27" customHeight="1">
      <c r="A4" s="485" t="s">
        <v>0</v>
      </c>
      <c r="B4" s="484"/>
      <c r="C4" s="485" t="s">
        <v>1</v>
      </c>
      <c r="D4" s="486"/>
      <c r="E4" s="484"/>
      <c r="F4" s="485" t="s">
        <v>340</v>
      </c>
      <c r="G4" s="486"/>
      <c r="H4" s="486"/>
      <c r="I4" s="486"/>
      <c r="J4" s="485" t="s">
        <v>341</v>
      </c>
      <c r="K4" s="486"/>
      <c r="L4" s="486"/>
      <c r="M4" s="486"/>
      <c r="N4" s="486"/>
      <c r="O4" s="485"/>
      <c r="P4" s="486"/>
      <c r="Q4" s="486"/>
      <c r="R4" s="486"/>
      <c r="S4" s="484"/>
      <c r="T4" s="152"/>
      <c r="U4" s="152"/>
      <c r="V4" s="152"/>
      <c r="W4" s="152"/>
      <c r="X4" s="152"/>
      <c r="Y4" s="152"/>
      <c r="Z4" s="152"/>
      <c r="AA4" s="152"/>
      <c r="AB4" s="152"/>
      <c r="AC4" s="152"/>
      <c r="AD4" s="152"/>
      <c r="AE4" s="152"/>
      <c r="AF4" s="152"/>
      <c r="AG4" s="152"/>
      <c r="AH4" s="152"/>
      <c r="AI4" s="152"/>
    </row>
    <row r="5" spans="1:35" ht="16.5" customHeight="1">
      <c r="A5" s="487"/>
      <c r="B5" s="489"/>
      <c r="C5" s="487"/>
      <c r="D5" s="488"/>
      <c r="E5" s="489"/>
      <c r="F5" s="487"/>
      <c r="G5" s="488"/>
      <c r="H5" s="488"/>
      <c r="I5" s="488"/>
      <c r="J5" s="487"/>
      <c r="K5" s="488"/>
      <c r="L5" s="488"/>
      <c r="M5" s="488"/>
      <c r="N5" s="488"/>
      <c r="O5" s="487"/>
      <c r="P5" s="488"/>
      <c r="Q5" s="488"/>
      <c r="R5" s="488"/>
      <c r="S5" s="489"/>
      <c r="T5" s="153"/>
      <c r="U5" s="153"/>
      <c r="V5" s="153"/>
      <c r="W5" s="153"/>
      <c r="X5" s="153"/>
      <c r="Y5" s="153"/>
      <c r="Z5" s="153"/>
      <c r="AA5" s="153"/>
      <c r="AB5" s="153"/>
      <c r="AC5" s="153"/>
      <c r="AD5" s="153"/>
      <c r="AE5" s="153"/>
      <c r="AF5" s="153"/>
      <c r="AG5" s="153"/>
      <c r="AH5" s="153"/>
      <c r="AI5" s="153"/>
    </row>
    <row r="6" spans="1:35" ht="37.5" customHeight="1">
      <c r="A6" s="509" t="s">
        <v>2</v>
      </c>
      <c r="B6" s="510" t="s">
        <v>3</v>
      </c>
      <c r="C6" s="511" t="s">
        <v>4</v>
      </c>
      <c r="D6" s="512" t="s">
        <v>5</v>
      </c>
      <c r="E6" s="513" t="s">
        <v>6</v>
      </c>
      <c r="F6" s="514" t="s">
        <v>342</v>
      </c>
      <c r="G6" s="514" t="s">
        <v>327</v>
      </c>
      <c r="H6" s="514" t="s">
        <v>480</v>
      </c>
      <c r="I6" s="515" t="s">
        <v>331</v>
      </c>
      <c r="J6" s="516" t="s">
        <v>343</v>
      </c>
      <c r="K6" s="514" t="s">
        <v>335</v>
      </c>
      <c r="L6" s="514" t="s">
        <v>344</v>
      </c>
      <c r="M6" s="514" t="s">
        <v>464</v>
      </c>
      <c r="N6" s="514" t="s">
        <v>339</v>
      </c>
      <c r="O6" s="518" t="s">
        <v>465</v>
      </c>
      <c r="P6" s="518" t="s">
        <v>483</v>
      </c>
      <c r="Q6" s="519" t="s">
        <v>484</v>
      </c>
      <c r="R6" s="519" t="s">
        <v>7</v>
      </c>
      <c r="S6" s="519" t="s">
        <v>371</v>
      </c>
      <c r="T6" s="154"/>
      <c r="U6" s="155"/>
      <c r="V6" s="156"/>
      <c r="W6" s="157"/>
      <c r="X6" s="157"/>
      <c r="Y6" s="157"/>
      <c r="Z6" s="155"/>
      <c r="AA6" s="155"/>
      <c r="AB6" s="155"/>
      <c r="AC6" s="155"/>
      <c r="AD6" s="155"/>
      <c r="AE6" s="155"/>
      <c r="AF6" s="155"/>
      <c r="AG6" s="155"/>
      <c r="AH6" s="155"/>
      <c r="AI6" s="155"/>
    </row>
    <row r="7" spans="1:35" ht="15.75" customHeight="1">
      <c r="A7" s="492"/>
      <c r="B7" s="493"/>
      <c r="C7" s="494"/>
      <c r="D7" s="495"/>
      <c r="E7" s="579"/>
      <c r="F7" s="496"/>
      <c r="G7" s="496"/>
      <c r="H7" s="496"/>
      <c r="I7" s="487"/>
      <c r="J7" s="517"/>
      <c r="K7" s="496"/>
      <c r="L7" s="496"/>
      <c r="M7" s="496"/>
      <c r="N7" s="496"/>
      <c r="O7" s="498"/>
      <c r="P7" s="623"/>
      <c r="Q7" s="520"/>
      <c r="R7" s="520"/>
      <c r="S7" s="520"/>
      <c r="T7" s="158"/>
      <c r="U7" s="159"/>
      <c r="V7" s="159"/>
      <c r="W7" s="160"/>
      <c r="X7" s="160"/>
      <c r="Y7" s="160"/>
      <c r="Z7" s="159"/>
      <c r="AA7" s="159"/>
      <c r="AB7" s="159"/>
      <c r="AC7" s="159"/>
      <c r="AD7" s="159"/>
      <c r="AE7" s="159"/>
      <c r="AF7" s="159"/>
      <c r="AG7" s="159"/>
      <c r="AH7" s="159"/>
      <c r="AI7" s="159"/>
    </row>
    <row r="8" spans="1:35" ht="14">
      <c r="A8" s="123"/>
      <c r="B8" s="302"/>
      <c r="C8" s="302"/>
      <c r="D8" s="303"/>
      <c r="E8" s="613"/>
      <c r="F8" s="302"/>
      <c r="G8" s="302"/>
      <c r="H8" s="302"/>
      <c r="I8" s="302"/>
      <c r="J8" s="302"/>
      <c r="K8" s="302"/>
      <c r="L8" s="302"/>
      <c r="M8" s="302"/>
      <c r="N8" s="302"/>
      <c r="O8" s="304"/>
      <c r="P8" s="624"/>
      <c r="Q8" s="302"/>
      <c r="R8" s="303"/>
      <c r="S8" s="302"/>
      <c r="T8" s="161"/>
      <c r="U8" s="162"/>
      <c r="V8" s="162"/>
      <c r="W8" s="162"/>
      <c r="X8" s="162"/>
      <c r="Y8" s="162"/>
      <c r="Z8" s="162"/>
      <c r="AA8" s="162"/>
      <c r="AB8" s="162"/>
      <c r="AC8" s="162"/>
      <c r="AD8" s="162"/>
      <c r="AE8" s="162"/>
      <c r="AF8" s="162"/>
      <c r="AG8" s="162"/>
      <c r="AH8" s="162"/>
      <c r="AI8" s="162"/>
    </row>
    <row r="9" spans="1:35" ht="14">
      <c r="A9" s="305" t="s">
        <v>1159</v>
      </c>
      <c r="B9" s="571" t="s">
        <v>1160</v>
      </c>
      <c r="C9" s="497"/>
      <c r="D9" s="497"/>
      <c r="E9" s="497"/>
      <c r="F9" s="497"/>
      <c r="G9" s="497"/>
      <c r="H9" s="497"/>
      <c r="I9" s="497"/>
      <c r="J9" s="497"/>
      <c r="K9" s="497"/>
      <c r="L9" s="497"/>
      <c r="M9" s="497"/>
      <c r="N9" s="497"/>
      <c r="O9" s="497"/>
      <c r="P9" s="497"/>
      <c r="Q9" s="497"/>
      <c r="R9" s="497"/>
      <c r="S9" s="538"/>
      <c r="U9" s="2"/>
      <c r="V9" s="2"/>
      <c r="W9" s="2"/>
      <c r="X9" s="2"/>
      <c r="Y9" s="2"/>
      <c r="Z9" s="2"/>
      <c r="AA9" s="2"/>
      <c r="AB9" s="2"/>
      <c r="AC9" s="2"/>
      <c r="AD9" s="2"/>
      <c r="AE9" s="2"/>
      <c r="AF9" s="2"/>
      <c r="AG9" s="2"/>
      <c r="AH9" s="2"/>
      <c r="AI9" s="2"/>
    </row>
    <row r="10" spans="1:35" ht="42">
      <c r="A10" s="128"/>
      <c r="B10" s="306"/>
      <c r="C10" s="307"/>
      <c r="D10" s="308" t="s">
        <v>1161</v>
      </c>
      <c r="E10" s="614" t="s">
        <v>1162</v>
      </c>
      <c r="F10" s="309"/>
      <c r="G10" s="577" t="s">
        <v>1871</v>
      </c>
      <c r="H10" s="90" t="s">
        <v>1871</v>
      </c>
      <c r="I10" s="578"/>
      <c r="J10" s="90" t="s">
        <v>1871</v>
      </c>
      <c r="K10" s="78"/>
      <c r="L10" s="78"/>
      <c r="M10" s="78"/>
      <c r="N10" s="78"/>
      <c r="O10" s="77" t="s">
        <v>1163</v>
      </c>
      <c r="P10" s="625" t="s">
        <v>1164</v>
      </c>
      <c r="Q10" s="309" t="s">
        <v>1165</v>
      </c>
      <c r="R10" s="308" t="s">
        <v>1876</v>
      </c>
      <c r="S10" s="621">
        <v>44991</v>
      </c>
      <c r="U10" s="2"/>
      <c r="V10" s="2"/>
      <c r="W10" s="2"/>
      <c r="X10" s="2"/>
      <c r="Y10" s="2"/>
      <c r="Z10" s="2"/>
      <c r="AA10" s="2"/>
      <c r="AB10" s="2"/>
      <c r="AC10" s="2"/>
      <c r="AD10" s="2"/>
      <c r="AE10" s="2"/>
      <c r="AF10" s="2"/>
      <c r="AG10" s="2"/>
      <c r="AH10" s="2"/>
      <c r="AI10" s="2"/>
    </row>
    <row r="11" spans="1:35" ht="30">
      <c r="A11" s="128"/>
      <c r="B11" s="306"/>
      <c r="C11" s="307" t="s">
        <v>1166</v>
      </c>
      <c r="D11" s="308" t="s">
        <v>1167</v>
      </c>
      <c r="E11" s="614" t="s">
        <v>1168</v>
      </c>
      <c r="F11" s="309"/>
      <c r="G11" s="577" t="s">
        <v>1871</v>
      </c>
      <c r="H11" s="578"/>
      <c r="I11" s="578"/>
      <c r="J11" s="90" t="s">
        <v>1871</v>
      </c>
      <c r="K11" s="78"/>
      <c r="L11" s="78"/>
      <c r="M11" s="78"/>
      <c r="N11" s="78"/>
      <c r="O11" s="77" t="s">
        <v>1169</v>
      </c>
      <c r="P11" s="625" t="s">
        <v>1170</v>
      </c>
      <c r="Q11" s="309" t="s">
        <v>1171</v>
      </c>
      <c r="R11" s="310" t="s">
        <v>1172</v>
      </c>
      <c r="S11" s="621">
        <v>44991</v>
      </c>
      <c r="U11" s="2"/>
      <c r="V11" s="2"/>
      <c r="W11" s="2"/>
      <c r="X11" s="2"/>
      <c r="Y11" s="2"/>
      <c r="Z11" s="2"/>
      <c r="AA11" s="2"/>
      <c r="AB11" s="2"/>
      <c r="AC11" s="2"/>
      <c r="AD11" s="2"/>
      <c r="AE11" s="2"/>
      <c r="AF11" s="2"/>
      <c r="AG11" s="2"/>
      <c r="AH11" s="2"/>
      <c r="AI11" s="2"/>
    </row>
    <row r="12" spans="1:35">
      <c r="A12" s="128"/>
      <c r="B12" s="306"/>
      <c r="C12" s="307" t="s">
        <v>1173</v>
      </c>
      <c r="D12" s="311" t="s">
        <v>1174</v>
      </c>
      <c r="E12" s="614" t="s">
        <v>1175</v>
      </c>
      <c r="F12" s="577" t="s">
        <v>1871</v>
      </c>
      <c r="G12" s="578"/>
      <c r="H12" s="90" t="s">
        <v>1871</v>
      </c>
      <c r="I12" s="578"/>
      <c r="J12" s="90" t="s">
        <v>1871</v>
      </c>
      <c r="K12" s="78"/>
      <c r="L12" s="78"/>
      <c r="M12" s="78"/>
      <c r="N12" s="78"/>
      <c r="O12" s="77" t="s">
        <v>1176</v>
      </c>
      <c r="P12" s="625" t="s">
        <v>1177</v>
      </c>
      <c r="Q12" s="309" t="s">
        <v>1178</v>
      </c>
      <c r="R12" s="308" t="s">
        <v>1179</v>
      </c>
      <c r="S12" s="621">
        <v>44991</v>
      </c>
      <c r="U12" s="2"/>
      <c r="V12" s="2"/>
      <c r="W12" s="2"/>
      <c r="X12" s="2"/>
      <c r="Y12" s="2"/>
      <c r="Z12" s="2"/>
      <c r="AA12" s="2"/>
      <c r="AB12" s="2"/>
      <c r="AC12" s="2"/>
      <c r="AD12" s="2"/>
      <c r="AE12" s="2"/>
      <c r="AF12" s="2"/>
      <c r="AG12" s="2"/>
      <c r="AH12" s="2"/>
      <c r="AI12" s="2"/>
    </row>
    <row r="13" spans="1:35">
      <c r="A13" s="128"/>
      <c r="B13" s="306"/>
      <c r="C13" s="307" t="s">
        <v>1173</v>
      </c>
      <c r="D13" s="308" t="s">
        <v>1174</v>
      </c>
      <c r="E13" s="614" t="s">
        <v>1180</v>
      </c>
      <c r="F13" s="577" t="s">
        <v>1871</v>
      </c>
      <c r="G13" s="578"/>
      <c r="H13" s="90" t="s">
        <v>1871</v>
      </c>
      <c r="I13" s="578"/>
      <c r="J13" s="90" t="s">
        <v>1871</v>
      </c>
      <c r="K13" s="312"/>
      <c r="L13" s="312"/>
      <c r="M13" s="312"/>
      <c r="N13" s="76"/>
      <c r="O13" s="77" t="s">
        <v>1176</v>
      </c>
      <c r="P13" s="626"/>
      <c r="Q13" s="313" t="s">
        <v>1181</v>
      </c>
      <c r="R13" s="308" t="s">
        <v>1182</v>
      </c>
      <c r="S13" s="621">
        <v>44991</v>
      </c>
      <c r="U13" s="2"/>
      <c r="V13" s="2"/>
      <c r="W13" s="2"/>
      <c r="X13" s="2"/>
      <c r="Y13" s="2"/>
      <c r="Z13" s="2"/>
      <c r="AA13" s="2"/>
      <c r="AB13" s="2"/>
      <c r="AC13" s="2"/>
      <c r="AD13" s="2"/>
      <c r="AE13" s="2"/>
      <c r="AF13" s="2"/>
      <c r="AG13" s="2"/>
      <c r="AH13" s="2"/>
      <c r="AI13" s="2"/>
    </row>
    <row r="14" spans="1:35" ht="14">
      <c r="A14" s="305" t="s">
        <v>10</v>
      </c>
      <c r="B14" s="572" t="s">
        <v>11</v>
      </c>
      <c r="C14" s="527"/>
      <c r="D14" s="527"/>
      <c r="E14" s="527"/>
      <c r="F14" s="527"/>
      <c r="G14" s="527"/>
      <c r="H14" s="527"/>
      <c r="I14" s="527"/>
      <c r="J14" s="527"/>
      <c r="K14" s="527"/>
      <c r="L14" s="527"/>
      <c r="M14" s="527"/>
      <c r="N14" s="527"/>
      <c r="O14" s="527"/>
      <c r="P14" s="527"/>
      <c r="Q14" s="527"/>
      <c r="R14" s="527"/>
      <c r="S14" s="528"/>
      <c r="T14" s="161"/>
      <c r="U14" s="162"/>
      <c r="V14" s="162"/>
      <c r="W14" s="162"/>
      <c r="X14" s="162"/>
      <c r="Y14" s="162"/>
      <c r="Z14" s="162"/>
      <c r="AA14" s="162"/>
      <c r="AB14" s="162"/>
      <c r="AC14" s="162"/>
      <c r="AD14" s="162"/>
      <c r="AE14" s="162"/>
      <c r="AF14" s="162"/>
      <c r="AG14" s="162"/>
      <c r="AH14" s="162"/>
      <c r="AI14" s="162"/>
    </row>
    <row r="15" spans="1:35" ht="28">
      <c r="A15" s="128"/>
      <c r="B15" s="309"/>
      <c r="C15" s="309"/>
      <c r="D15" s="309" t="s">
        <v>1183</v>
      </c>
      <c r="E15" s="614" t="s">
        <v>1184</v>
      </c>
      <c r="F15" s="6" t="s">
        <v>1871</v>
      </c>
      <c r="G15" s="578"/>
      <c r="H15" s="578"/>
      <c r="I15" s="6" t="s">
        <v>1871</v>
      </c>
      <c r="J15" s="6" t="s">
        <v>1871</v>
      </c>
      <c r="K15" s="309"/>
      <c r="L15" s="309"/>
      <c r="M15" s="309"/>
      <c r="N15" s="309"/>
      <c r="O15" s="315"/>
      <c r="P15" s="316"/>
      <c r="Q15" s="309" t="s">
        <v>1185</v>
      </c>
      <c r="R15" s="588" t="s">
        <v>1877</v>
      </c>
      <c r="S15" s="621">
        <v>44991</v>
      </c>
      <c r="U15" s="2"/>
      <c r="V15" s="2"/>
      <c r="W15" s="2"/>
      <c r="X15" s="2"/>
      <c r="Y15" s="2"/>
      <c r="Z15" s="2"/>
      <c r="AA15" s="2"/>
      <c r="AB15" s="2"/>
      <c r="AC15" s="2"/>
      <c r="AD15" s="2"/>
      <c r="AE15" s="2"/>
      <c r="AF15" s="2"/>
      <c r="AG15" s="2"/>
      <c r="AH15" s="2"/>
      <c r="AI15" s="2"/>
    </row>
    <row r="16" spans="1:35" ht="14">
      <c r="A16" s="128"/>
      <c r="B16" s="309"/>
      <c r="C16" s="309"/>
      <c r="D16" s="309" t="s">
        <v>1186</v>
      </c>
      <c r="E16" s="614" t="s">
        <v>1187</v>
      </c>
      <c r="F16" s="90" t="s">
        <v>1871</v>
      </c>
      <c r="G16" s="578"/>
      <c r="H16" s="578"/>
      <c r="I16" s="90" t="s">
        <v>1871</v>
      </c>
      <c r="J16" s="6" t="s">
        <v>1871</v>
      </c>
      <c r="K16" s="309"/>
      <c r="L16" s="309"/>
      <c r="M16" s="309"/>
      <c r="N16" s="309"/>
      <c r="O16" s="317"/>
      <c r="P16" s="627" t="s">
        <v>1188</v>
      </c>
      <c r="Q16" s="309" t="s">
        <v>1189</v>
      </c>
      <c r="R16" s="308" t="s">
        <v>1190</v>
      </c>
      <c r="S16" s="621">
        <v>44991</v>
      </c>
      <c r="U16" s="2"/>
      <c r="V16" s="2"/>
      <c r="W16" s="2"/>
      <c r="X16" s="2"/>
      <c r="Y16" s="2"/>
      <c r="Z16" s="2"/>
      <c r="AA16" s="2"/>
      <c r="AB16" s="2"/>
      <c r="AC16" s="2"/>
      <c r="AD16" s="2"/>
      <c r="AE16" s="2"/>
      <c r="AF16" s="2"/>
      <c r="AG16" s="2"/>
      <c r="AH16" s="2"/>
      <c r="AI16" s="2"/>
    </row>
    <row r="17" spans="1:35" ht="28">
      <c r="A17" s="128"/>
      <c r="B17" s="309"/>
      <c r="C17" s="309"/>
      <c r="D17" s="309" t="s">
        <v>1191</v>
      </c>
      <c r="E17" s="614" t="s">
        <v>1192</v>
      </c>
      <c r="F17" s="90" t="s">
        <v>1871</v>
      </c>
      <c r="G17" s="578"/>
      <c r="H17" s="578"/>
      <c r="I17" s="90" t="s">
        <v>1871</v>
      </c>
      <c r="J17" s="6" t="s">
        <v>1871</v>
      </c>
      <c r="K17" s="309"/>
      <c r="L17" s="309"/>
      <c r="M17" s="309"/>
      <c r="N17" s="309"/>
      <c r="O17" s="317"/>
      <c r="P17" s="627" t="s">
        <v>1193</v>
      </c>
      <c r="Q17" s="309" t="s">
        <v>1194</v>
      </c>
      <c r="R17" s="308" t="s">
        <v>1195</v>
      </c>
      <c r="S17" s="621">
        <v>44991</v>
      </c>
      <c r="U17" s="2"/>
      <c r="V17" s="2"/>
      <c r="W17" s="2"/>
      <c r="X17" s="2"/>
      <c r="Y17" s="2"/>
      <c r="Z17" s="2"/>
      <c r="AA17" s="2"/>
      <c r="AB17" s="2"/>
      <c r="AC17" s="2"/>
      <c r="AD17" s="2"/>
      <c r="AE17" s="2"/>
      <c r="AF17" s="2"/>
      <c r="AG17" s="2"/>
      <c r="AH17" s="2"/>
      <c r="AI17" s="2"/>
    </row>
    <row r="18" spans="1:35" ht="14">
      <c r="A18" s="128"/>
      <c r="B18" s="309"/>
      <c r="C18" s="309"/>
      <c r="D18" s="309" t="s">
        <v>1196</v>
      </c>
      <c r="E18" s="614" t="s">
        <v>1197</v>
      </c>
      <c r="F18" s="90" t="s">
        <v>1871</v>
      </c>
      <c r="G18" s="578"/>
      <c r="H18" s="578"/>
      <c r="I18" s="90" t="s">
        <v>1871</v>
      </c>
      <c r="J18" s="6" t="s">
        <v>1871</v>
      </c>
      <c r="K18" s="309"/>
      <c r="L18" s="309"/>
      <c r="M18" s="309"/>
      <c r="N18" s="309"/>
      <c r="O18" s="315"/>
      <c r="P18" s="627" t="s">
        <v>1198</v>
      </c>
      <c r="Q18" s="309" t="s">
        <v>1199</v>
      </c>
      <c r="R18" s="308" t="s">
        <v>1878</v>
      </c>
      <c r="S18" s="621">
        <v>44991</v>
      </c>
      <c r="U18" s="2"/>
      <c r="V18" s="2"/>
      <c r="W18" s="2"/>
      <c r="X18" s="2"/>
      <c r="Y18" s="2"/>
      <c r="Z18" s="2"/>
      <c r="AA18" s="2"/>
      <c r="AB18" s="2"/>
      <c r="AC18" s="2"/>
      <c r="AD18" s="2"/>
      <c r="AE18" s="2"/>
      <c r="AF18" s="2"/>
      <c r="AG18" s="2"/>
      <c r="AH18" s="2"/>
      <c r="AI18" s="2"/>
    </row>
    <row r="19" spans="1:35" ht="14">
      <c r="A19" s="128"/>
      <c r="B19" s="309"/>
      <c r="C19" s="309"/>
      <c r="D19" s="309" t="s">
        <v>1196</v>
      </c>
      <c r="E19" s="614" t="s">
        <v>1200</v>
      </c>
      <c r="F19" s="6" t="s">
        <v>1871</v>
      </c>
      <c r="G19" s="578"/>
      <c r="H19" s="578"/>
      <c r="I19" s="6" t="s">
        <v>1871</v>
      </c>
      <c r="J19" s="6" t="s">
        <v>1871</v>
      </c>
      <c r="K19" s="309"/>
      <c r="L19" s="309"/>
      <c r="M19" s="309"/>
      <c r="N19" s="309"/>
      <c r="O19" s="315"/>
      <c r="P19" s="627" t="s">
        <v>1198</v>
      </c>
      <c r="Q19" s="309" t="s">
        <v>1199</v>
      </c>
      <c r="R19" s="308" t="s">
        <v>1878</v>
      </c>
      <c r="S19" s="621">
        <v>44991</v>
      </c>
      <c r="U19" s="2"/>
      <c r="V19" s="2"/>
      <c r="W19" s="2"/>
      <c r="X19" s="2"/>
      <c r="Y19" s="2"/>
      <c r="Z19" s="2"/>
      <c r="AA19" s="2"/>
      <c r="AB19" s="2"/>
      <c r="AC19" s="2"/>
      <c r="AD19" s="2"/>
      <c r="AE19" s="2"/>
      <c r="AF19" s="2"/>
      <c r="AG19" s="2"/>
      <c r="AH19" s="2"/>
      <c r="AI19" s="2"/>
    </row>
    <row r="20" spans="1:35" ht="14">
      <c r="A20" s="128"/>
      <c r="B20" s="309"/>
      <c r="C20" s="309"/>
      <c r="D20" s="309" t="s">
        <v>1196</v>
      </c>
      <c r="E20" s="614" t="s">
        <v>1201</v>
      </c>
      <c r="F20" s="6" t="s">
        <v>1871</v>
      </c>
      <c r="G20" s="578"/>
      <c r="H20" s="578"/>
      <c r="I20" s="6" t="s">
        <v>1871</v>
      </c>
      <c r="J20" s="6" t="s">
        <v>1871</v>
      </c>
      <c r="K20" s="309"/>
      <c r="L20" s="309"/>
      <c r="M20" s="309"/>
      <c r="N20" s="309"/>
      <c r="O20" s="315"/>
      <c r="P20" s="627" t="s">
        <v>1198</v>
      </c>
      <c r="Q20" s="309" t="s">
        <v>1199</v>
      </c>
      <c r="R20" s="308" t="s">
        <v>1878</v>
      </c>
      <c r="S20" s="621">
        <v>44991</v>
      </c>
      <c r="U20" s="2"/>
      <c r="V20" s="2"/>
      <c r="W20" s="2"/>
      <c r="X20" s="2"/>
      <c r="Y20" s="2"/>
      <c r="Z20" s="2"/>
      <c r="AA20" s="2"/>
      <c r="AB20" s="2"/>
      <c r="AC20" s="2"/>
      <c r="AD20" s="2"/>
      <c r="AE20" s="2"/>
      <c r="AF20" s="2"/>
      <c r="AG20" s="2"/>
      <c r="AH20" s="2"/>
      <c r="AI20" s="2"/>
    </row>
    <row r="21" spans="1:35" ht="14">
      <c r="A21" s="128"/>
      <c r="B21" s="309"/>
      <c r="C21" s="309"/>
      <c r="D21" s="309" t="s">
        <v>1196</v>
      </c>
      <c r="E21" s="614" t="s">
        <v>1202</v>
      </c>
      <c r="F21" s="6" t="s">
        <v>1871</v>
      </c>
      <c r="G21" s="578"/>
      <c r="H21" s="578"/>
      <c r="I21" s="6" t="s">
        <v>1871</v>
      </c>
      <c r="J21" s="6" t="s">
        <v>1871</v>
      </c>
      <c r="K21" s="309"/>
      <c r="L21" s="309"/>
      <c r="M21" s="309"/>
      <c r="N21" s="309"/>
      <c r="O21" s="315"/>
      <c r="P21" s="627" t="s">
        <v>1198</v>
      </c>
      <c r="Q21" s="309" t="s">
        <v>1199</v>
      </c>
      <c r="R21" s="308" t="s">
        <v>1878</v>
      </c>
      <c r="S21" s="621">
        <v>44991</v>
      </c>
      <c r="U21" s="2"/>
      <c r="V21" s="2"/>
      <c r="W21" s="2"/>
      <c r="X21" s="2"/>
      <c r="Y21" s="2"/>
      <c r="Z21" s="2"/>
      <c r="AA21" s="2"/>
      <c r="AB21" s="2"/>
      <c r="AC21" s="2"/>
      <c r="AD21" s="2"/>
      <c r="AE21" s="2"/>
      <c r="AF21" s="2"/>
      <c r="AG21" s="2"/>
      <c r="AH21" s="2"/>
      <c r="AI21" s="2"/>
    </row>
    <row r="22" spans="1:35" ht="14">
      <c r="A22" s="305" t="s">
        <v>12</v>
      </c>
      <c r="B22" s="314" t="s">
        <v>1203</v>
      </c>
      <c r="C22" s="318"/>
      <c r="D22" s="318"/>
      <c r="E22" s="615"/>
      <c r="F22" s="318"/>
      <c r="G22" s="318"/>
      <c r="H22" s="318"/>
      <c r="I22" s="318"/>
      <c r="J22" s="318"/>
      <c r="K22" s="318"/>
      <c r="L22" s="318"/>
      <c r="M22" s="318"/>
      <c r="N22" s="318"/>
      <c r="O22" s="318"/>
      <c r="P22" s="615"/>
      <c r="Q22" s="318"/>
      <c r="R22" s="318"/>
      <c r="S22" s="587"/>
      <c r="T22" s="161"/>
      <c r="U22" s="162"/>
      <c r="V22" s="162"/>
      <c r="W22" s="162"/>
      <c r="X22" s="162"/>
      <c r="Y22" s="162"/>
      <c r="Z22" s="162"/>
      <c r="AA22" s="162"/>
      <c r="AB22" s="162"/>
      <c r="AC22" s="162"/>
      <c r="AD22" s="162"/>
      <c r="AE22" s="162"/>
      <c r="AF22" s="162"/>
      <c r="AG22" s="162"/>
      <c r="AH22" s="162"/>
      <c r="AI22" s="162"/>
    </row>
    <row r="23" spans="1:35" ht="28">
      <c r="A23" s="128"/>
      <c r="B23" s="309"/>
      <c r="C23" s="309" t="s">
        <v>287</v>
      </c>
      <c r="D23" s="309" t="s">
        <v>1204</v>
      </c>
      <c r="E23" s="616" t="s">
        <v>1205</v>
      </c>
      <c r="F23" s="6" t="s">
        <v>1871</v>
      </c>
      <c r="G23" s="578"/>
      <c r="H23" s="578"/>
      <c r="I23" s="6" t="s">
        <v>1871</v>
      </c>
      <c r="J23" s="6" t="s">
        <v>1871</v>
      </c>
      <c r="K23" s="309"/>
      <c r="L23" s="309"/>
      <c r="M23" s="309"/>
      <c r="N23" s="309"/>
      <c r="O23" s="315"/>
      <c r="P23" s="626"/>
      <c r="Q23" s="309" t="s">
        <v>1206</v>
      </c>
      <c r="R23" s="319" t="s">
        <v>1879</v>
      </c>
      <c r="S23" s="621">
        <v>44991</v>
      </c>
      <c r="U23" s="2"/>
      <c r="V23" s="2"/>
      <c r="W23" s="2"/>
      <c r="X23" s="2"/>
      <c r="Y23" s="2"/>
      <c r="Z23" s="2"/>
      <c r="AA23" s="2"/>
      <c r="AB23" s="2"/>
      <c r="AC23" s="2"/>
      <c r="AD23" s="2"/>
      <c r="AE23" s="2"/>
      <c r="AF23" s="2"/>
      <c r="AG23" s="2"/>
      <c r="AH23" s="2"/>
      <c r="AI23" s="2"/>
    </row>
    <row r="24" spans="1:35" ht="28">
      <c r="A24" s="128"/>
      <c r="B24" s="309"/>
      <c r="C24" s="309" t="s">
        <v>1207</v>
      </c>
      <c r="D24" s="309" t="s">
        <v>1208</v>
      </c>
      <c r="E24" s="614" t="s">
        <v>1209</v>
      </c>
      <c r="F24" s="90" t="s">
        <v>1871</v>
      </c>
      <c r="G24" s="578"/>
      <c r="H24" s="578"/>
      <c r="I24" s="90" t="s">
        <v>1871</v>
      </c>
      <c r="J24" s="6" t="s">
        <v>1871</v>
      </c>
      <c r="K24" s="309"/>
      <c r="L24" s="309"/>
      <c r="M24" s="309"/>
      <c r="N24" s="309"/>
      <c r="O24" s="315"/>
      <c r="P24" s="628" t="s">
        <v>1210</v>
      </c>
      <c r="Q24" s="309" t="s">
        <v>1211</v>
      </c>
      <c r="R24" s="308" t="s">
        <v>1212</v>
      </c>
      <c r="S24" s="621">
        <v>44991</v>
      </c>
      <c r="U24" s="2"/>
      <c r="V24" s="2"/>
      <c r="W24" s="2"/>
      <c r="X24" s="2"/>
      <c r="Y24" s="2"/>
      <c r="Z24" s="2"/>
      <c r="AA24" s="2"/>
      <c r="AB24" s="2"/>
      <c r="AC24" s="2"/>
      <c r="AD24" s="2"/>
      <c r="AE24" s="2"/>
      <c r="AF24" s="2"/>
      <c r="AG24" s="2"/>
      <c r="AH24" s="2"/>
      <c r="AI24" s="2"/>
    </row>
    <row r="25" spans="1:35" ht="56">
      <c r="A25" s="128"/>
      <c r="B25" s="309"/>
      <c r="C25" s="309" t="s">
        <v>1213</v>
      </c>
      <c r="D25" s="309" t="s">
        <v>15</v>
      </c>
      <c r="E25" s="614" t="s">
        <v>1214</v>
      </c>
      <c r="F25" s="6" t="s">
        <v>1871</v>
      </c>
      <c r="G25" s="578"/>
      <c r="H25" s="6" t="s">
        <v>1871</v>
      </c>
      <c r="I25" s="6" t="s">
        <v>1871</v>
      </c>
      <c r="J25" s="6" t="s">
        <v>1871</v>
      </c>
      <c r="K25" s="309"/>
      <c r="L25" s="309"/>
      <c r="M25" s="309"/>
      <c r="N25" s="309"/>
      <c r="O25" s="315"/>
      <c r="P25" s="629" t="s">
        <v>1215</v>
      </c>
      <c r="Q25" s="309" t="s">
        <v>1216</v>
      </c>
      <c r="R25" s="308" t="s">
        <v>1212</v>
      </c>
      <c r="S25" s="621">
        <v>44991</v>
      </c>
      <c r="U25" s="2"/>
      <c r="V25" s="2"/>
      <c r="W25" s="2"/>
      <c r="X25" s="2"/>
      <c r="Y25" s="2"/>
      <c r="Z25" s="2"/>
      <c r="AA25" s="2"/>
      <c r="AB25" s="2"/>
      <c r="AC25" s="2"/>
      <c r="AD25" s="2"/>
      <c r="AE25" s="2"/>
      <c r="AF25" s="2"/>
      <c r="AG25" s="2"/>
      <c r="AH25" s="2"/>
      <c r="AI25" s="2"/>
    </row>
    <row r="26" spans="1:35" ht="56">
      <c r="A26" s="128"/>
      <c r="B26" s="309"/>
      <c r="C26" s="309" t="s">
        <v>287</v>
      </c>
      <c r="D26" s="309" t="s">
        <v>15</v>
      </c>
      <c r="E26" s="614" t="s">
        <v>1217</v>
      </c>
      <c r="F26" s="6" t="s">
        <v>1871</v>
      </c>
      <c r="G26" s="578"/>
      <c r="H26" s="6" t="s">
        <v>1871</v>
      </c>
      <c r="I26" s="6" t="s">
        <v>1871</v>
      </c>
      <c r="J26" s="6" t="s">
        <v>1871</v>
      </c>
      <c r="K26" s="309"/>
      <c r="L26" s="309"/>
      <c r="M26" s="309"/>
      <c r="N26" s="309"/>
      <c r="O26" s="315"/>
      <c r="P26" s="629" t="s">
        <v>1116</v>
      </c>
      <c r="Q26" s="309" t="s">
        <v>1218</v>
      </c>
      <c r="R26" s="308" t="s">
        <v>1219</v>
      </c>
      <c r="S26" s="621">
        <v>44991</v>
      </c>
      <c r="U26" s="2"/>
      <c r="V26" s="2"/>
      <c r="W26" s="2"/>
      <c r="X26" s="2"/>
      <c r="Y26" s="2"/>
      <c r="Z26" s="2"/>
      <c r="AA26" s="2"/>
      <c r="AB26" s="2"/>
      <c r="AC26" s="2"/>
      <c r="AD26" s="2"/>
      <c r="AE26" s="2"/>
      <c r="AF26" s="2"/>
      <c r="AG26" s="2"/>
      <c r="AH26" s="2"/>
      <c r="AI26" s="2"/>
    </row>
    <row r="27" spans="1:35" ht="42">
      <c r="A27" s="128"/>
      <c r="B27" s="309"/>
      <c r="C27" s="309"/>
      <c r="D27" s="309" t="s">
        <v>1880</v>
      </c>
      <c r="E27" s="614" t="s">
        <v>1220</v>
      </c>
      <c r="F27" s="6" t="s">
        <v>1871</v>
      </c>
      <c r="G27" s="578"/>
      <c r="H27" s="6" t="s">
        <v>1871</v>
      </c>
      <c r="I27" s="6" t="s">
        <v>1871</v>
      </c>
      <c r="J27" s="6" t="s">
        <v>1871</v>
      </c>
      <c r="K27" s="309"/>
      <c r="L27" s="309"/>
      <c r="M27" s="309"/>
      <c r="N27" s="309"/>
      <c r="O27" s="315" t="s">
        <v>1861</v>
      </c>
      <c r="P27" s="629" t="s">
        <v>1881</v>
      </c>
      <c r="Q27" s="309" t="s">
        <v>1221</v>
      </c>
      <c r="R27" s="308" t="s">
        <v>1882</v>
      </c>
      <c r="S27" s="621">
        <v>44991</v>
      </c>
      <c r="U27" s="2"/>
      <c r="V27" s="2"/>
      <c r="W27" s="2"/>
      <c r="X27" s="2"/>
      <c r="Y27" s="2"/>
      <c r="Z27" s="2"/>
      <c r="AA27" s="2"/>
      <c r="AB27" s="2"/>
      <c r="AC27" s="2"/>
      <c r="AD27" s="2"/>
      <c r="AE27" s="2"/>
      <c r="AF27" s="2"/>
      <c r="AG27" s="2"/>
      <c r="AH27" s="2"/>
      <c r="AI27" s="2"/>
    </row>
    <row r="28" spans="1:35" ht="42">
      <c r="A28" s="128"/>
      <c r="B28" s="309"/>
      <c r="C28" s="309"/>
      <c r="D28" s="309" t="s">
        <v>1880</v>
      </c>
      <c r="E28" s="614" t="s">
        <v>1222</v>
      </c>
      <c r="F28" s="6" t="s">
        <v>1871</v>
      </c>
      <c r="G28" s="578"/>
      <c r="H28" s="6" t="s">
        <v>1871</v>
      </c>
      <c r="I28" s="6" t="s">
        <v>1871</v>
      </c>
      <c r="J28" s="6" t="s">
        <v>1871</v>
      </c>
      <c r="K28" s="309"/>
      <c r="L28" s="309"/>
      <c r="M28" s="309"/>
      <c r="N28" s="309"/>
      <c r="O28" s="315" t="s">
        <v>1862</v>
      </c>
      <c r="P28" s="629" t="s">
        <v>1881</v>
      </c>
      <c r="Q28" s="309" t="s">
        <v>1221</v>
      </c>
      <c r="R28" s="308" t="s">
        <v>1882</v>
      </c>
      <c r="S28" s="621">
        <v>44991</v>
      </c>
      <c r="U28" s="2"/>
      <c r="V28" s="2"/>
      <c r="W28" s="2"/>
      <c r="X28" s="2"/>
      <c r="Y28" s="2"/>
      <c r="Z28" s="2"/>
      <c r="AA28" s="2"/>
      <c r="AB28" s="2"/>
      <c r="AC28" s="2"/>
      <c r="AD28" s="2"/>
      <c r="AE28" s="2"/>
      <c r="AF28" s="2"/>
      <c r="AG28" s="2"/>
      <c r="AH28" s="2"/>
      <c r="AI28" s="2"/>
    </row>
    <row r="29" spans="1:35" ht="30">
      <c r="A29" s="128"/>
      <c r="B29" s="309"/>
      <c r="C29" s="309"/>
      <c r="D29" s="309" t="s">
        <v>1880</v>
      </c>
      <c r="E29" s="614" t="s">
        <v>1223</v>
      </c>
      <c r="F29" s="6" t="s">
        <v>1871</v>
      </c>
      <c r="G29" s="578"/>
      <c r="H29" s="578"/>
      <c r="I29" s="6" t="s">
        <v>1871</v>
      </c>
      <c r="J29" s="6" t="s">
        <v>1871</v>
      </c>
      <c r="K29" s="309"/>
      <c r="L29" s="309"/>
      <c r="M29" s="309"/>
      <c r="N29" s="309"/>
      <c r="O29" s="315"/>
      <c r="P29" s="629" t="s">
        <v>1883</v>
      </c>
      <c r="Q29" s="309" t="s">
        <v>1221</v>
      </c>
      <c r="R29" s="308" t="s">
        <v>1882</v>
      </c>
      <c r="S29" s="621">
        <v>44991</v>
      </c>
      <c r="U29" s="2"/>
      <c r="V29" s="2"/>
      <c r="W29" s="2"/>
      <c r="X29" s="2"/>
      <c r="Y29" s="2"/>
      <c r="Z29" s="2"/>
      <c r="AA29" s="2"/>
      <c r="AB29" s="2"/>
      <c r="AC29" s="2"/>
      <c r="AD29" s="2"/>
      <c r="AE29" s="2"/>
      <c r="AF29" s="2"/>
      <c r="AG29" s="2"/>
      <c r="AH29" s="2"/>
      <c r="AI29" s="2"/>
    </row>
    <row r="30" spans="1:35" ht="30">
      <c r="A30" s="128"/>
      <c r="B30" s="309"/>
      <c r="C30" s="309"/>
      <c r="D30" s="309" t="s">
        <v>1224</v>
      </c>
      <c r="E30" s="614" t="s">
        <v>1225</v>
      </c>
      <c r="G30" s="6" t="s">
        <v>1871</v>
      </c>
      <c r="H30" s="6" t="s">
        <v>1871</v>
      </c>
      <c r="I30" s="6" t="s">
        <v>1871</v>
      </c>
      <c r="J30" s="6" t="s">
        <v>1871</v>
      </c>
      <c r="K30" s="309"/>
      <c r="L30" s="309"/>
      <c r="M30" s="309"/>
      <c r="N30" s="309"/>
      <c r="O30" s="320" t="s">
        <v>1169</v>
      </c>
      <c r="P30" s="629" t="s">
        <v>1226</v>
      </c>
      <c r="Q30" s="309" t="s">
        <v>1227</v>
      </c>
      <c r="R30" s="308" t="s">
        <v>1228</v>
      </c>
      <c r="S30" s="621">
        <v>44991</v>
      </c>
      <c r="U30" s="2"/>
      <c r="V30" s="2"/>
      <c r="W30" s="2"/>
      <c r="X30" s="2"/>
      <c r="Y30" s="2"/>
      <c r="Z30" s="2"/>
      <c r="AA30" s="2"/>
      <c r="AB30" s="2"/>
      <c r="AC30" s="2"/>
      <c r="AD30" s="2"/>
      <c r="AE30" s="2"/>
      <c r="AF30" s="2"/>
      <c r="AG30" s="2"/>
      <c r="AH30" s="2"/>
      <c r="AI30" s="2"/>
    </row>
    <row r="31" spans="1:35" ht="14">
      <c r="A31" s="305" t="s">
        <v>13</v>
      </c>
      <c r="B31" s="573" t="s">
        <v>1229</v>
      </c>
      <c r="C31" s="527"/>
      <c r="D31" s="527"/>
      <c r="E31" s="527"/>
      <c r="F31" s="527"/>
      <c r="G31" s="527"/>
      <c r="H31" s="527"/>
      <c r="I31" s="527"/>
      <c r="J31" s="527"/>
      <c r="K31" s="527"/>
      <c r="L31" s="527"/>
      <c r="M31" s="527"/>
      <c r="N31" s="527"/>
      <c r="O31" s="527"/>
      <c r="P31" s="527"/>
      <c r="Q31" s="527"/>
      <c r="R31" s="527"/>
      <c r="S31" s="528"/>
      <c r="T31" s="161"/>
      <c r="U31" s="162"/>
      <c r="V31" s="162"/>
      <c r="W31" s="162"/>
      <c r="X31" s="162"/>
      <c r="Y31" s="162"/>
      <c r="Z31" s="162"/>
      <c r="AA31" s="162"/>
      <c r="AB31" s="162"/>
      <c r="AC31" s="162"/>
      <c r="AD31" s="162"/>
      <c r="AE31" s="162"/>
      <c r="AF31" s="162"/>
      <c r="AG31" s="162"/>
      <c r="AH31" s="162"/>
      <c r="AI31" s="162"/>
    </row>
    <row r="32" spans="1:35" ht="28">
      <c r="A32" s="128"/>
      <c r="B32" s="309"/>
      <c r="C32" s="309"/>
      <c r="D32" s="321" t="s">
        <v>1183</v>
      </c>
      <c r="E32" s="614" t="s">
        <v>1184</v>
      </c>
      <c r="F32" s="6" t="s">
        <v>1871</v>
      </c>
      <c r="G32" s="578"/>
      <c r="H32" s="578"/>
      <c r="I32" s="6" t="s">
        <v>1871</v>
      </c>
      <c r="J32" s="309"/>
      <c r="K32" s="309"/>
      <c r="L32" s="309"/>
      <c r="M32" s="309"/>
      <c r="N32" s="309"/>
      <c r="O32" s="315"/>
      <c r="P32" s="316"/>
      <c r="Q32" s="309" t="s">
        <v>1185</v>
      </c>
      <c r="R32" s="588" t="s">
        <v>1877</v>
      </c>
      <c r="S32" s="621">
        <v>44991</v>
      </c>
      <c r="U32" s="2"/>
      <c r="V32" s="2"/>
      <c r="W32" s="2"/>
      <c r="X32" s="2"/>
      <c r="Y32" s="2"/>
      <c r="Z32" s="2"/>
      <c r="AA32" s="2"/>
      <c r="AB32" s="2"/>
      <c r="AC32" s="2"/>
      <c r="AD32" s="2"/>
      <c r="AE32" s="2"/>
      <c r="AF32" s="2"/>
      <c r="AG32" s="2"/>
      <c r="AH32" s="2"/>
      <c r="AI32" s="2"/>
    </row>
    <row r="33" spans="1:35" ht="28">
      <c r="A33" s="128"/>
      <c r="B33" s="309"/>
      <c r="C33" s="309" t="s">
        <v>1230</v>
      </c>
      <c r="D33" s="321" t="s">
        <v>1231</v>
      </c>
      <c r="E33" s="614" t="s">
        <v>1232</v>
      </c>
      <c r="F33" s="90" t="s">
        <v>1871</v>
      </c>
      <c r="G33" s="578"/>
      <c r="H33" s="578"/>
      <c r="I33" s="90" t="s">
        <v>1871</v>
      </c>
      <c r="J33" s="6" t="s">
        <v>1871</v>
      </c>
      <c r="K33" s="309"/>
      <c r="L33" s="309"/>
      <c r="M33" s="309"/>
      <c r="N33" s="67"/>
      <c r="O33" s="317"/>
      <c r="P33" s="584" t="s">
        <v>1233</v>
      </c>
      <c r="Q33" s="14" t="s">
        <v>1234</v>
      </c>
      <c r="R33" s="319" t="s">
        <v>1884</v>
      </c>
      <c r="S33" s="621">
        <v>44991</v>
      </c>
      <c r="U33" s="2"/>
      <c r="V33" s="2"/>
      <c r="W33" s="2"/>
      <c r="X33" s="2"/>
      <c r="Y33" s="2"/>
      <c r="Z33" s="2"/>
      <c r="AA33" s="2"/>
      <c r="AB33" s="2"/>
      <c r="AC33" s="2"/>
      <c r="AD33" s="2"/>
      <c r="AE33" s="2"/>
      <c r="AF33" s="2"/>
      <c r="AG33" s="2"/>
      <c r="AH33" s="2"/>
      <c r="AI33" s="2"/>
    </row>
    <row r="34" spans="1:35" ht="28">
      <c r="A34" s="128"/>
      <c r="B34" s="309"/>
      <c r="C34" s="309" t="s">
        <v>1230</v>
      </c>
      <c r="D34" s="321" t="s">
        <v>1231</v>
      </c>
      <c r="E34" s="616" t="s">
        <v>1235</v>
      </c>
      <c r="F34" s="90" t="s">
        <v>1871</v>
      </c>
      <c r="G34" s="578"/>
      <c r="H34" s="578"/>
      <c r="I34" s="90" t="s">
        <v>1871</v>
      </c>
      <c r="J34" s="6" t="s">
        <v>1871</v>
      </c>
      <c r="K34" s="309"/>
      <c r="L34" s="309"/>
      <c r="M34" s="309"/>
      <c r="N34" s="309"/>
      <c r="O34" s="317"/>
      <c r="P34" s="584" t="s">
        <v>1233</v>
      </c>
      <c r="Q34" s="14" t="s">
        <v>1234</v>
      </c>
      <c r="R34" s="319" t="s">
        <v>1884</v>
      </c>
      <c r="S34" s="621">
        <v>44991</v>
      </c>
      <c r="U34" s="2"/>
      <c r="V34" s="2"/>
      <c r="W34" s="2"/>
      <c r="X34" s="2"/>
      <c r="Y34" s="2"/>
      <c r="Z34" s="2"/>
      <c r="AA34" s="2"/>
      <c r="AB34" s="2"/>
      <c r="AC34" s="2"/>
      <c r="AD34" s="2"/>
      <c r="AE34" s="2"/>
      <c r="AF34" s="2"/>
      <c r="AG34" s="2"/>
      <c r="AH34" s="2"/>
      <c r="AI34" s="2"/>
    </row>
    <row r="35" spans="1:35">
      <c r="A35" s="128"/>
      <c r="B35" s="309"/>
      <c r="C35" s="309" t="s">
        <v>9</v>
      </c>
      <c r="D35" s="321" t="s">
        <v>1236</v>
      </c>
      <c r="E35" s="614" t="s">
        <v>1237</v>
      </c>
      <c r="G35" s="6" t="s">
        <v>1871</v>
      </c>
      <c r="H35" s="578"/>
      <c r="I35" s="306"/>
      <c r="J35" s="6" t="s">
        <v>1871</v>
      </c>
      <c r="K35" s="309"/>
      <c r="L35" s="309"/>
      <c r="M35" s="309"/>
      <c r="N35" s="309"/>
      <c r="O35" s="317" t="s">
        <v>1238</v>
      </c>
      <c r="P35" s="629" t="s">
        <v>1239</v>
      </c>
      <c r="Q35" s="306" t="s">
        <v>1240</v>
      </c>
      <c r="R35" s="322" t="s">
        <v>1241</v>
      </c>
      <c r="S35" s="622"/>
      <c r="U35" s="2"/>
      <c r="V35" s="2"/>
      <c r="W35" s="2"/>
      <c r="X35" s="2"/>
      <c r="Y35" s="2"/>
      <c r="Z35" s="2"/>
      <c r="AA35" s="2"/>
      <c r="AB35" s="2"/>
      <c r="AC35" s="2"/>
      <c r="AD35" s="2"/>
      <c r="AE35" s="2"/>
      <c r="AF35" s="2"/>
      <c r="AG35" s="2"/>
      <c r="AH35" s="2"/>
      <c r="AI35" s="2"/>
    </row>
    <row r="36" spans="1:35">
      <c r="A36" s="128"/>
      <c r="B36" s="309"/>
      <c r="C36" s="309" t="s">
        <v>1242</v>
      </c>
      <c r="D36" s="321" t="s">
        <v>1243</v>
      </c>
      <c r="E36" s="614" t="s">
        <v>1244</v>
      </c>
      <c r="F36" s="90" t="s">
        <v>1871</v>
      </c>
      <c r="G36" s="578"/>
      <c r="H36" s="578"/>
      <c r="I36" s="309"/>
      <c r="J36" s="90" t="s">
        <v>1871</v>
      </c>
      <c r="K36" s="309"/>
      <c r="L36" s="309"/>
      <c r="M36" s="309"/>
      <c r="N36" s="309"/>
      <c r="O36" s="317" t="s">
        <v>1176</v>
      </c>
      <c r="P36" s="628" t="s">
        <v>1245</v>
      </c>
      <c r="Q36" s="309" t="s">
        <v>1246</v>
      </c>
      <c r="R36" s="308" t="s">
        <v>1247</v>
      </c>
      <c r="S36" s="621">
        <v>44991</v>
      </c>
      <c r="U36" s="2"/>
      <c r="V36" s="2"/>
      <c r="W36" s="2"/>
      <c r="X36" s="2"/>
      <c r="Y36" s="2"/>
      <c r="Z36" s="2"/>
      <c r="AA36" s="2"/>
      <c r="AB36" s="2"/>
      <c r="AC36" s="2"/>
      <c r="AD36" s="2"/>
      <c r="AE36" s="2"/>
      <c r="AF36" s="2"/>
      <c r="AG36" s="2"/>
      <c r="AH36" s="2"/>
      <c r="AI36" s="2"/>
    </row>
    <row r="37" spans="1:35" ht="28">
      <c r="A37" s="128"/>
      <c r="B37" s="309"/>
      <c r="C37" s="309" t="s">
        <v>1248</v>
      </c>
      <c r="D37" s="321" t="s">
        <v>1249</v>
      </c>
      <c r="E37" s="614" t="s">
        <v>1250</v>
      </c>
      <c r="F37" s="92"/>
      <c r="G37" s="90" t="s">
        <v>1871</v>
      </c>
      <c r="H37" s="578"/>
      <c r="I37" s="90" t="s">
        <v>1871</v>
      </c>
      <c r="J37" s="90" t="s">
        <v>1871</v>
      </c>
      <c r="K37" s="309"/>
      <c r="L37" s="309"/>
      <c r="M37" s="309"/>
      <c r="N37" s="309"/>
      <c r="O37" s="317" t="s">
        <v>1238</v>
      </c>
      <c r="P37" s="629" t="s">
        <v>1251</v>
      </c>
      <c r="Q37" s="323" t="s">
        <v>1252</v>
      </c>
      <c r="R37" s="322" t="s">
        <v>1878</v>
      </c>
      <c r="S37" s="621">
        <v>44991</v>
      </c>
      <c r="U37" s="2"/>
      <c r="V37" s="2"/>
      <c r="W37" s="2"/>
      <c r="X37" s="2"/>
      <c r="Y37" s="2"/>
      <c r="Z37" s="2"/>
      <c r="AA37" s="2"/>
      <c r="AB37" s="2"/>
      <c r="AC37" s="2"/>
      <c r="AD37" s="2"/>
      <c r="AE37" s="2"/>
      <c r="AF37" s="2"/>
      <c r="AG37" s="2"/>
      <c r="AH37" s="2"/>
      <c r="AI37" s="2"/>
    </row>
    <row r="38" spans="1:35" ht="42">
      <c r="A38" s="128"/>
      <c r="B38" s="309"/>
      <c r="C38" s="309" t="s">
        <v>1248</v>
      </c>
      <c r="D38" s="321" t="s">
        <v>1249</v>
      </c>
      <c r="E38" s="614" t="s">
        <v>1253</v>
      </c>
      <c r="F38" s="92"/>
      <c r="G38" s="90" t="s">
        <v>1871</v>
      </c>
      <c r="H38" s="578"/>
      <c r="I38" s="90" t="s">
        <v>1871</v>
      </c>
      <c r="J38" s="90" t="s">
        <v>1871</v>
      </c>
      <c r="K38" s="309"/>
      <c r="L38" s="309"/>
      <c r="M38" s="309"/>
      <c r="N38" s="67"/>
      <c r="O38" s="317" t="s">
        <v>1254</v>
      </c>
      <c r="P38" s="629" t="s">
        <v>1251</v>
      </c>
      <c r="Q38" s="323" t="s">
        <v>1252</v>
      </c>
      <c r="R38" s="322" t="s">
        <v>1878</v>
      </c>
      <c r="S38" s="621">
        <v>44991</v>
      </c>
      <c r="U38" s="2"/>
      <c r="V38" s="2"/>
      <c r="W38" s="2"/>
      <c r="X38" s="2"/>
      <c r="Y38" s="2"/>
      <c r="Z38" s="2"/>
      <c r="AA38" s="2"/>
      <c r="AB38" s="2"/>
      <c r="AC38" s="2"/>
      <c r="AD38" s="2"/>
      <c r="AE38" s="2"/>
      <c r="AF38" s="2"/>
      <c r="AG38" s="2"/>
      <c r="AH38" s="2"/>
      <c r="AI38" s="2"/>
    </row>
    <row r="39" spans="1:35">
      <c r="A39" s="128"/>
      <c r="B39" s="309"/>
      <c r="C39" s="309" t="s">
        <v>1173</v>
      </c>
      <c r="D39" s="321" t="s">
        <v>1174</v>
      </c>
      <c r="E39" s="614" t="s">
        <v>1255</v>
      </c>
      <c r="F39" s="90" t="s">
        <v>1871</v>
      </c>
      <c r="G39" s="578"/>
      <c r="H39" s="90" t="s">
        <v>1871</v>
      </c>
      <c r="I39" s="309"/>
      <c r="J39" s="90" t="s">
        <v>1871</v>
      </c>
      <c r="K39" s="309"/>
      <c r="L39" s="309"/>
      <c r="M39" s="309"/>
      <c r="N39" s="67"/>
      <c r="O39" s="317" t="s">
        <v>1176</v>
      </c>
      <c r="P39" s="626"/>
      <c r="Q39" s="323" t="s">
        <v>1181</v>
      </c>
      <c r="R39" s="308" t="s">
        <v>1182</v>
      </c>
      <c r="S39" s="621">
        <v>44991</v>
      </c>
      <c r="U39" s="2"/>
      <c r="V39" s="2"/>
      <c r="W39" s="2"/>
      <c r="X39" s="2"/>
      <c r="Y39" s="2"/>
      <c r="Z39" s="2"/>
      <c r="AA39" s="2"/>
      <c r="AB39" s="2"/>
      <c r="AC39" s="2"/>
      <c r="AD39" s="2"/>
      <c r="AE39" s="2"/>
      <c r="AF39" s="2"/>
      <c r="AG39" s="2"/>
      <c r="AH39" s="2"/>
      <c r="AI39" s="2"/>
    </row>
    <row r="40" spans="1:35">
      <c r="A40" s="128"/>
      <c r="B40" s="309"/>
      <c r="C40" s="309" t="s">
        <v>1173</v>
      </c>
      <c r="D40" s="321" t="s">
        <v>1174</v>
      </c>
      <c r="E40" s="614" t="s">
        <v>1180</v>
      </c>
      <c r="F40" s="90" t="s">
        <v>1871</v>
      </c>
      <c r="G40" s="578"/>
      <c r="H40" s="90" t="s">
        <v>1871</v>
      </c>
      <c r="I40" s="309"/>
      <c r="J40" s="90" t="s">
        <v>1871</v>
      </c>
      <c r="K40" s="309"/>
      <c r="L40" s="309"/>
      <c r="M40" s="309"/>
      <c r="N40" s="67"/>
      <c r="O40" s="317" t="s">
        <v>1176</v>
      </c>
      <c r="P40" s="626"/>
      <c r="Q40" s="313" t="s">
        <v>1181</v>
      </c>
      <c r="R40" s="308" t="s">
        <v>1182</v>
      </c>
      <c r="S40" s="621">
        <v>44991</v>
      </c>
      <c r="U40" s="2"/>
      <c r="V40" s="2"/>
      <c r="W40" s="2"/>
      <c r="X40" s="2"/>
      <c r="Y40" s="2"/>
      <c r="Z40" s="2"/>
      <c r="AA40" s="2"/>
      <c r="AB40" s="2"/>
      <c r="AC40" s="2"/>
      <c r="AD40" s="2"/>
      <c r="AE40" s="2"/>
      <c r="AF40" s="2"/>
      <c r="AG40" s="2"/>
      <c r="AH40" s="2"/>
      <c r="AI40" s="2"/>
    </row>
    <row r="41" spans="1:35" ht="14">
      <c r="A41" s="305" t="s">
        <v>14</v>
      </c>
      <c r="B41" s="573" t="s">
        <v>1256</v>
      </c>
      <c r="C41" s="527"/>
      <c r="D41" s="527"/>
      <c r="E41" s="527"/>
      <c r="F41" s="527"/>
      <c r="G41" s="527"/>
      <c r="H41" s="527"/>
      <c r="I41" s="527"/>
      <c r="J41" s="527"/>
      <c r="K41" s="527"/>
      <c r="L41" s="527"/>
      <c r="M41" s="527"/>
      <c r="N41" s="527"/>
      <c r="O41" s="527"/>
      <c r="P41" s="527"/>
      <c r="Q41" s="527"/>
      <c r="R41" s="527"/>
      <c r="S41" s="528"/>
      <c r="T41" s="161"/>
      <c r="U41" s="162"/>
      <c r="V41" s="162"/>
      <c r="W41" s="162"/>
      <c r="X41" s="162"/>
      <c r="Y41" s="162"/>
      <c r="Z41" s="162"/>
      <c r="AA41" s="162"/>
      <c r="AB41" s="162"/>
      <c r="AC41" s="162"/>
      <c r="AD41" s="162"/>
      <c r="AE41" s="162"/>
      <c r="AF41" s="162"/>
      <c r="AG41" s="162"/>
      <c r="AH41" s="162"/>
      <c r="AI41" s="162"/>
    </row>
    <row r="42" spans="1:35" ht="42">
      <c r="B42" s="309"/>
      <c r="C42" s="309" t="s">
        <v>1257</v>
      </c>
      <c r="D42" s="308" t="s">
        <v>15</v>
      </c>
      <c r="E42" s="614" t="s">
        <v>1258</v>
      </c>
      <c r="F42" s="90" t="s">
        <v>1871</v>
      </c>
      <c r="G42" s="578"/>
      <c r="H42" s="90" t="s">
        <v>1871</v>
      </c>
      <c r="I42" s="90" t="s">
        <v>1871</v>
      </c>
      <c r="J42" s="90" t="s">
        <v>1871</v>
      </c>
      <c r="K42" s="309"/>
      <c r="L42" s="309"/>
      <c r="M42" s="309"/>
      <c r="N42" s="309"/>
      <c r="O42" s="59"/>
      <c r="P42" s="628" t="s">
        <v>1215</v>
      </c>
      <c r="Q42" s="309" t="s">
        <v>1117</v>
      </c>
      <c r="R42" s="308" t="s">
        <v>1259</v>
      </c>
      <c r="S42" s="621">
        <v>44991</v>
      </c>
      <c r="U42" s="2"/>
      <c r="V42" s="2"/>
      <c r="W42" s="2"/>
      <c r="X42" s="2"/>
      <c r="Y42" s="2"/>
      <c r="Z42" s="2"/>
      <c r="AA42" s="2"/>
      <c r="AB42" s="2"/>
      <c r="AC42" s="2"/>
      <c r="AD42" s="2"/>
      <c r="AE42" s="2"/>
      <c r="AF42" s="2"/>
      <c r="AG42" s="2"/>
      <c r="AH42" s="2"/>
      <c r="AI42" s="2"/>
    </row>
    <row r="43" spans="1:35" ht="70">
      <c r="B43" s="309"/>
      <c r="C43" s="309" t="s">
        <v>1257</v>
      </c>
      <c r="D43" s="308" t="s">
        <v>15</v>
      </c>
      <c r="E43" s="616" t="s">
        <v>1217</v>
      </c>
      <c r="F43" s="90" t="s">
        <v>1871</v>
      </c>
      <c r="G43" s="578"/>
      <c r="H43" s="6" t="s">
        <v>1871</v>
      </c>
      <c r="I43" s="6" t="s">
        <v>1871</v>
      </c>
      <c r="J43" s="6" t="s">
        <v>1871</v>
      </c>
      <c r="K43" s="309"/>
      <c r="L43" s="309"/>
      <c r="M43" s="309"/>
      <c r="N43" s="309"/>
      <c r="O43" s="59"/>
      <c r="P43" s="628" t="s">
        <v>1116</v>
      </c>
      <c r="Q43" s="309"/>
      <c r="R43" s="308" t="s">
        <v>1260</v>
      </c>
      <c r="S43" s="621">
        <v>44991</v>
      </c>
      <c r="U43" s="2"/>
      <c r="V43" s="2"/>
      <c r="W43" s="2"/>
      <c r="X43" s="2"/>
      <c r="Y43" s="2"/>
      <c r="Z43" s="2"/>
      <c r="AA43" s="2"/>
      <c r="AB43" s="2"/>
      <c r="AC43" s="2"/>
      <c r="AD43" s="2"/>
      <c r="AE43" s="2"/>
      <c r="AF43" s="2"/>
      <c r="AG43" s="2"/>
      <c r="AH43" s="2"/>
      <c r="AI43" s="2"/>
    </row>
    <row r="44" spans="1:35" ht="14">
      <c r="A44" s="324" t="s">
        <v>1261</v>
      </c>
      <c r="B44" s="574" t="s">
        <v>1262</v>
      </c>
      <c r="C44" s="497"/>
      <c r="D44" s="497"/>
      <c r="E44" s="497"/>
      <c r="F44" s="497"/>
      <c r="G44" s="497"/>
      <c r="H44" s="497"/>
      <c r="I44" s="497"/>
      <c r="J44" s="497"/>
      <c r="K44" s="497"/>
      <c r="L44" s="497"/>
      <c r="M44" s="497"/>
      <c r="N44" s="497"/>
      <c r="O44" s="497"/>
      <c r="P44" s="497"/>
      <c r="Q44" s="497"/>
      <c r="R44" s="497"/>
      <c r="S44" s="497"/>
      <c r="T44" s="161"/>
      <c r="U44" s="162"/>
      <c r="V44" s="162"/>
      <c r="W44" s="162"/>
      <c r="X44" s="162"/>
      <c r="Y44" s="162"/>
      <c r="Z44" s="162"/>
      <c r="AA44" s="162"/>
      <c r="AB44" s="162"/>
      <c r="AC44" s="162"/>
      <c r="AD44" s="162"/>
      <c r="AE44" s="162"/>
      <c r="AF44" s="162"/>
      <c r="AG44" s="162"/>
      <c r="AH44" s="162"/>
      <c r="AI44" s="162"/>
    </row>
    <row r="45" spans="1:35" ht="14">
      <c r="A45" s="324" t="s">
        <v>1263</v>
      </c>
      <c r="B45" s="325" t="s">
        <v>1264</v>
      </c>
      <c r="C45" s="325"/>
      <c r="D45" s="326"/>
      <c r="E45" s="617"/>
      <c r="F45" s="325"/>
      <c r="G45" s="325"/>
      <c r="H45" s="325"/>
      <c r="I45" s="325"/>
      <c r="J45" s="325"/>
      <c r="K45" s="325"/>
      <c r="L45" s="325"/>
      <c r="M45" s="325"/>
      <c r="N45" s="325"/>
      <c r="O45" s="327"/>
      <c r="P45" s="630"/>
      <c r="Q45" s="325"/>
      <c r="R45" s="326"/>
      <c r="S45" s="325"/>
      <c r="T45" s="161"/>
      <c r="U45" s="162"/>
      <c r="V45" s="162"/>
      <c r="W45" s="162"/>
      <c r="X45" s="162"/>
      <c r="Y45" s="162"/>
      <c r="Z45" s="162"/>
      <c r="AA45" s="162"/>
      <c r="AB45" s="162"/>
      <c r="AC45" s="162"/>
      <c r="AD45" s="162"/>
      <c r="AE45" s="162"/>
      <c r="AF45" s="162"/>
      <c r="AG45" s="162"/>
      <c r="AH45" s="162"/>
      <c r="AI45" s="162"/>
    </row>
    <row r="46" spans="1:35" ht="28">
      <c r="A46" s="128"/>
      <c r="B46" s="309"/>
      <c r="C46" s="309" t="s">
        <v>287</v>
      </c>
      <c r="D46" s="309" t="s">
        <v>1204</v>
      </c>
      <c r="E46" s="616" t="s">
        <v>1205</v>
      </c>
      <c r="F46" s="90" t="s">
        <v>1871</v>
      </c>
      <c r="G46" s="578"/>
      <c r="H46" s="578"/>
      <c r="I46" s="6" t="s">
        <v>1871</v>
      </c>
      <c r="J46" s="6" t="s">
        <v>1871</v>
      </c>
      <c r="K46" s="309"/>
      <c r="L46" s="309"/>
      <c r="M46" s="309"/>
      <c r="N46" s="309"/>
      <c r="O46" s="315"/>
      <c r="P46" s="626"/>
      <c r="Q46" s="309" t="s">
        <v>1206</v>
      </c>
      <c r="R46" s="319" t="s">
        <v>1879</v>
      </c>
      <c r="S46" s="621">
        <v>44991</v>
      </c>
      <c r="U46" s="2"/>
      <c r="V46" s="2"/>
      <c r="W46" s="2"/>
      <c r="X46" s="2"/>
      <c r="Y46" s="2"/>
      <c r="Z46" s="2"/>
      <c r="AA46" s="2"/>
      <c r="AB46" s="2"/>
      <c r="AC46" s="2"/>
      <c r="AD46" s="2"/>
      <c r="AE46" s="2"/>
      <c r="AF46" s="2"/>
      <c r="AG46" s="2"/>
      <c r="AH46" s="2"/>
      <c r="AI46" s="2"/>
    </row>
    <row r="47" spans="1:35" ht="28">
      <c r="A47" s="128"/>
      <c r="B47" s="309"/>
      <c r="C47" s="309" t="s">
        <v>1207</v>
      </c>
      <c r="D47" s="309" t="s">
        <v>1208</v>
      </c>
      <c r="E47" s="614" t="s">
        <v>1209</v>
      </c>
      <c r="F47" s="90" t="s">
        <v>1871</v>
      </c>
      <c r="G47" s="578"/>
      <c r="H47" s="578"/>
      <c r="I47" s="90" t="s">
        <v>1871</v>
      </c>
      <c r="J47" s="6" t="s">
        <v>1871</v>
      </c>
      <c r="K47" s="309"/>
      <c r="L47" s="309"/>
      <c r="M47" s="309"/>
      <c r="N47" s="309"/>
      <c r="O47" s="315"/>
      <c r="P47" s="628" t="s">
        <v>1210</v>
      </c>
      <c r="Q47" s="309" t="s">
        <v>1211</v>
      </c>
      <c r="R47" s="308" t="s">
        <v>1212</v>
      </c>
      <c r="S47" s="621">
        <v>44991</v>
      </c>
      <c r="U47" s="2"/>
      <c r="V47" s="2"/>
      <c r="W47" s="2"/>
      <c r="X47" s="2"/>
      <c r="Y47" s="2"/>
      <c r="Z47" s="2"/>
      <c r="AA47" s="2"/>
      <c r="AB47" s="2"/>
      <c r="AC47" s="2"/>
      <c r="AD47" s="2"/>
      <c r="AE47" s="2"/>
      <c r="AF47" s="2"/>
      <c r="AG47" s="2"/>
      <c r="AH47" s="2"/>
      <c r="AI47" s="2"/>
    </row>
    <row r="48" spans="1:35" ht="56">
      <c r="A48" s="128"/>
      <c r="B48" s="309"/>
      <c r="C48" s="309" t="s">
        <v>1213</v>
      </c>
      <c r="D48" s="309" t="s">
        <v>15</v>
      </c>
      <c r="E48" s="614" t="s">
        <v>1214</v>
      </c>
      <c r="F48" s="90" t="s">
        <v>1871</v>
      </c>
      <c r="G48" s="578"/>
      <c r="H48" s="6" t="s">
        <v>1871</v>
      </c>
      <c r="I48" s="6" t="s">
        <v>1871</v>
      </c>
      <c r="J48" s="6" t="s">
        <v>1871</v>
      </c>
      <c r="K48" s="309"/>
      <c r="L48" s="309"/>
      <c r="M48" s="309"/>
      <c r="N48" s="309"/>
      <c r="O48" s="315"/>
      <c r="P48" s="629" t="s">
        <v>1215</v>
      </c>
      <c r="Q48" s="309" t="s">
        <v>1216</v>
      </c>
      <c r="R48" s="308" t="s">
        <v>1212</v>
      </c>
      <c r="S48" s="621">
        <v>44991</v>
      </c>
      <c r="U48" s="2"/>
      <c r="V48" s="2"/>
      <c r="W48" s="2"/>
      <c r="X48" s="2"/>
      <c r="Y48" s="2"/>
      <c r="Z48" s="2"/>
      <c r="AA48" s="2"/>
      <c r="AB48" s="2"/>
      <c r="AC48" s="2"/>
      <c r="AD48" s="2"/>
      <c r="AE48" s="2"/>
      <c r="AF48" s="2"/>
      <c r="AG48" s="2"/>
      <c r="AH48" s="2"/>
      <c r="AI48" s="2"/>
    </row>
    <row r="49" spans="1:35" ht="56">
      <c r="A49" s="128"/>
      <c r="B49" s="309"/>
      <c r="C49" s="309" t="s">
        <v>287</v>
      </c>
      <c r="D49" s="309" t="s">
        <v>15</v>
      </c>
      <c r="E49" s="614" t="s">
        <v>1217</v>
      </c>
      <c r="F49" s="90" t="s">
        <v>1871</v>
      </c>
      <c r="G49" s="578"/>
      <c r="H49" s="6" t="s">
        <v>1871</v>
      </c>
      <c r="I49" s="6" t="s">
        <v>1871</v>
      </c>
      <c r="J49" s="6" t="s">
        <v>1871</v>
      </c>
      <c r="K49" s="309"/>
      <c r="L49" s="309"/>
      <c r="M49" s="309"/>
      <c r="N49" s="309"/>
      <c r="O49" s="315"/>
      <c r="P49" s="629" t="s">
        <v>1116</v>
      </c>
      <c r="Q49" s="309" t="s">
        <v>1218</v>
      </c>
      <c r="R49" s="308" t="s">
        <v>1219</v>
      </c>
      <c r="S49" s="621">
        <v>44991</v>
      </c>
      <c r="U49" s="2"/>
      <c r="V49" s="2"/>
      <c r="W49" s="2"/>
      <c r="X49" s="2"/>
      <c r="Y49" s="2"/>
      <c r="Z49" s="2"/>
      <c r="AA49" s="2"/>
      <c r="AB49" s="2"/>
      <c r="AC49" s="2"/>
      <c r="AD49" s="2"/>
      <c r="AE49" s="2"/>
      <c r="AF49" s="2"/>
      <c r="AG49" s="2"/>
      <c r="AH49" s="2"/>
      <c r="AI49" s="2"/>
    </row>
    <row r="50" spans="1:35" ht="98">
      <c r="A50" s="128"/>
      <c r="B50" s="309"/>
      <c r="C50" s="309" t="s">
        <v>292</v>
      </c>
      <c r="D50" s="309" t="s">
        <v>1265</v>
      </c>
      <c r="E50" s="614" t="s">
        <v>1266</v>
      </c>
      <c r="F50" s="90" t="s">
        <v>1871</v>
      </c>
      <c r="G50" s="578"/>
      <c r="H50" s="309"/>
      <c r="I50" s="6" t="s">
        <v>1871</v>
      </c>
      <c r="J50" s="6" t="s">
        <v>1871</v>
      </c>
      <c r="K50" s="309"/>
      <c r="L50" s="309"/>
      <c r="M50" s="309"/>
      <c r="N50" s="309"/>
      <c r="O50" s="315"/>
      <c r="P50" s="626"/>
      <c r="Q50" s="309"/>
      <c r="R50" s="588" t="s">
        <v>1267</v>
      </c>
      <c r="S50" s="621">
        <v>44991</v>
      </c>
      <c r="U50" s="2"/>
      <c r="V50" s="2"/>
      <c r="W50" s="2"/>
      <c r="X50" s="2"/>
      <c r="Y50" s="2"/>
      <c r="Z50" s="2"/>
      <c r="AA50" s="2"/>
      <c r="AB50" s="2"/>
      <c r="AC50" s="2"/>
      <c r="AD50" s="2"/>
      <c r="AE50" s="2"/>
      <c r="AF50" s="2"/>
      <c r="AG50" s="2"/>
      <c r="AH50" s="2"/>
      <c r="AI50" s="2"/>
    </row>
    <row r="51" spans="1:35" ht="30">
      <c r="A51" s="128"/>
      <c r="B51" s="309"/>
      <c r="C51" s="309"/>
      <c r="D51" s="309" t="s">
        <v>1880</v>
      </c>
      <c r="E51" s="614" t="s">
        <v>1220</v>
      </c>
      <c r="F51" s="90" t="s">
        <v>1871</v>
      </c>
      <c r="G51" s="578"/>
      <c r="H51" s="6" t="s">
        <v>1871</v>
      </c>
      <c r="I51" s="6" t="s">
        <v>1871</v>
      </c>
      <c r="J51" s="6" t="s">
        <v>1871</v>
      </c>
      <c r="K51" s="309"/>
      <c r="L51" s="309"/>
      <c r="M51" s="309"/>
      <c r="N51" s="309"/>
      <c r="O51" s="317" t="s">
        <v>1514</v>
      </c>
      <c r="P51" s="629" t="s">
        <v>1881</v>
      </c>
      <c r="Q51" s="309" t="s">
        <v>1221</v>
      </c>
      <c r="R51" s="308" t="s">
        <v>1882</v>
      </c>
      <c r="S51" s="621">
        <v>44991</v>
      </c>
      <c r="U51" s="2"/>
      <c r="V51" s="2"/>
      <c r="W51" s="2"/>
      <c r="X51" s="2"/>
      <c r="Y51" s="2"/>
      <c r="Z51" s="2"/>
      <c r="AA51" s="2"/>
      <c r="AB51" s="2"/>
      <c r="AC51" s="2"/>
      <c r="AD51" s="2"/>
      <c r="AE51" s="2"/>
      <c r="AF51" s="2"/>
      <c r="AG51" s="2"/>
      <c r="AH51" s="2"/>
      <c r="AI51" s="2"/>
    </row>
    <row r="52" spans="1:35" ht="30">
      <c r="A52" s="128"/>
      <c r="B52" s="309"/>
      <c r="C52" s="309"/>
      <c r="D52" s="309" t="s">
        <v>1880</v>
      </c>
      <c r="E52" s="614" t="s">
        <v>1222</v>
      </c>
      <c r="F52" s="90" t="s">
        <v>1871</v>
      </c>
      <c r="G52" s="578"/>
      <c r="H52" s="6" t="s">
        <v>1871</v>
      </c>
      <c r="I52" s="6" t="s">
        <v>1871</v>
      </c>
      <c r="J52" s="6" t="s">
        <v>1871</v>
      </c>
      <c r="K52" s="309"/>
      <c r="L52" s="309"/>
      <c r="M52" s="309"/>
      <c r="N52" s="309"/>
      <c r="O52" s="317" t="s">
        <v>1514</v>
      </c>
      <c r="P52" s="629" t="s">
        <v>1881</v>
      </c>
      <c r="Q52" s="309" t="s">
        <v>1221</v>
      </c>
      <c r="R52" s="308" t="s">
        <v>1882</v>
      </c>
      <c r="S52" s="621">
        <v>44991</v>
      </c>
      <c r="U52" s="2"/>
      <c r="V52" s="2"/>
      <c r="W52" s="2"/>
      <c r="X52" s="2"/>
      <c r="Y52" s="2"/>
      <c r="Z52" s="2"/>
      <c r="AA52" s="2"/>
      <c r="AB52" s="2"/>
      <c r="AC52" s="2"/>
      <c r="AD52" s="2"/>
      <c r="AE52" s="2"/>
      <c r="AF52" s="2"/>
      <c r="AG52" s="2"/>
      <c r="AH52" s="2"/>
      <c r="AI52" s="2"/>
    </row>
    <row r="53" spans="1:35" ht="30">
      <c r="A53" s="128"/>
      <c r="B53" s="309"/>
      <c r="C53" s="309"/>
      <c r="D53" s="309" t="s">
        <v>1880</v>
      </c>
      <c r="E53" s="614" t="s">
        <v>1223</v>
      </c>
      <c r="F53" s="90" t="s">
        <v>1871</v>
      </c>
      <c r="G53" s="578"/>
      <c r="H53" s="578"/>
      <c r="I53" s="6" t="s">
        <v>1871</v>
      </c>
      <c r="J53" s="6" t="s">
        <v>1871</v>
      </c>
      <c r="K53" s="309"/>
      <c r="L53" s="309"/>
      <c r="M53" s="309"/>
      <c r="N53" s="309"/>
      <c r="O53" s="315"/>
      <c r="P53" s="629" t="s">
        <v>1883</v>
      </c>
      <c r="Q53" s="309" t="s">
        <v>1221</v>
      </c>
      <c r="R53" s="308" t="s">
        <v>1882</v>
      </c>
      <c r="S53" s="621">
        <v>44991</v>
      </c>
      <c r="U53" s="2"/>
      <c r="V53" s="2"/>
      <c r="W53" s="2"/>
      <c r="X53" s="2"/>
      <c r="Y53" s="2"/>
      <c r="Z53" s="2"/>
      <c r="AA53" s="2"/>
      <c r="AB53" s="2"/>
      <c r="AC53" s="2"/>
      <c r="AD53" s="2"/>
      <c r="AE53" s="2"/>
      <c r="AF53" s="2"/>
      <c r="AG53" s="2"/>
      <c r="AH53" s="2"/>
      <c r="AI53" s="2"/>
    </row>
    <row r="54" spans="1:35" ht="28">
      <c r="A54" s="128"/>
      <c r="B54" s="309"/>
      <c r="C54" s="309" t="s">
        <v>292</v>
      </c>
      <c r="D54" s="309" t="s">
        <v>1268</v>
      </c>
      <c r="E54" s="614" t="s">
        <v>1269</v>
      </c>
      <c r="F54" s="90" t="s">
        <v>1871</v>
      </c>
      <c r="G54" s="578"/>
      <c r="H54" s="6" t="s">
        <v>1871</v>
      </c>
      <c r="I54" s="6" t="s">
        <v>1871</v>
      </c>
      <c r="J54" s="6" t="s">
        <v>1871</v>
      </c>
      <c r="K54" s="309"/>
      <c r="L54" s="309"/>
      <c r="M54" s="309"/>
      <c r="N54" s="309"/>
      <c r="O54" s="315"/>
      <c r="P54" s="626"/>
      <c r="Q54" s="309"/>
      <c r="R54" s="308" t="s">
        <v>1270</v>
      </c>
      <c r="S54" s="621">
        <v>44991</v>
      </c>
      <c r="U54" s="2"/>
      <c r="V54" s="2"/>
      <c r="W54" s="2"/>
      <c r="X54" s="2"/>
      <c r="Y54" s="2"/>
      <c r="Z54" s="2"/>
      <c r="AA54" s="2"/>
      <c r="AB54" s="2"/>
      <c r="AC54" s="2"/>
      <c r="AD54" s="2"/>
      <c r="AE54" s="2"/>
      <c r="AF54" s="2"/>
      <c r="AG54" s="2"/>
      <c r="AH54" s="2"/>
      <c r="AI54" s="2"/>
    </row>
    <row r="55" spans="1:35" ht="30">
      <c r="A55" s="128"/>
      <c r="B55" s="309"/>
      <c r="C55" s="309" t="s">
        <v>292</v>
      </c>
      <c r="D55" s="309" t="s">
        <v>1224</v>
      </c>
      <c r="E55" s="614" t="s">
        <v>1271</v>
      </c>
      <c r="F55" s="309"/>
      <c r="G55" s="6" t="s">
        <v>1871</v>
      </c>
      <c r="H55" s="6" t="s">
        <v>1871</v>
      </c>
      <c r="I55" s="6" t="s">
        <v>1871</v>
      </c>
      <c r="J55" s="6" t="s">
        <v>1871</v>
      </c>
      <c r="K55" s="309"/>
      <c r="L55" s="309"/>
      <c r="M55" s="309"/>
      <c r="N55" s="309"/>
      <c r="O55" s="320" t="s">
        <v>1169</v>
      </c>
      <c r="P55" s="629" t="s">
        <v>1226</v>
      </c>
      <c r="Q55" s="309" t="s">
        <v>1272</v>
      </c>
      <c r="R55" s="308" t="s">
        <v>1228</v>
      </c>
      <c r="S55" s="621">
        <v>44991</v>
      </c>
      <c r="U55" s="2"/>
      <c r="V55" s="2"/>
      <c r="W55" s="2"/>
      <c r="X55" s="2"/>
      <c r="Y55" s="2"/>
      <c r="Z55" s="2"/>
      <c r="AA55" s="2"/>
      <c r="AB55" s="2"/>
      <c r="AC55" s="2"/>
      <c r="AD55" s="2"/>
      <c r="AE55" s="2"/>
      <c r="AF55" s="2"/>
      <c r="AG55" s="2"/>
      <c r="AH55" s="2"/>
      <c r="AI55" s="2"/>
    </row>
    <row r="56" spans="1:35" ht="30">
      <c r="A56" s="128"/>
      <c r="B56" s="309"/>
      <c r="C56" s="309"/>
      <c r="D56" s="309" t="s">
        <v>1224</v>
      </c>
      <c r="E56" s="614" t="s">
        <v>1225</v>
      </c>
      <c r="F56" s="309"/>
      <c r="G56" s="618" t="s">
        <v>1871</v>
      </c>
      <c r="H56" s="619" t="s">
        <v>1871</v>
      </c>
      <c r="I56" s="619" t="s">
        <v>1871</v>
      </c>
      <c r="J56" s="620" t="s">
        <v>1871</v>
      </c>
      <c r="K56" s="309"/>
      <c r="L56" s="309"/>
      <c r="M56" s="309"/>
      <c r="N56" s="309"/>
      <c r="O56" s="320" t="s">
        <v>1169</v>
      </c>
      <c r="P56" s="629" t="s">
        <v>1226</v>
      </c>
      <c r="Q56" s="309" t="s">
        <v>1227</v>
      </c>
      <c r="R56" s="308" t="s">
        <v>1228</v>
      </c>
      <c r="S56" s="621">
        <v>44991</v>
      </c>
      <c r="U56" s="2"/>
      <c r="V56" s="2"/>
      <c r="W56" s="2"/>
      <c r="X56" s="2"/>
      <c r="Y56" s="2"/>
      <c r="Z56" s="2"/>
      <c r="AA56" s="2"/>
      <c r="AB56" s="2"/>
      <c r="AC56" s="2"/>
      <c r="AD56" s="2"/>
      <c r="AE56" s="2"/>
      <c r="AF56" s="2"/>
      <c r="AG56" s="2"/>
      <c r="AH56" s="2"/>
      <c r="AI56" s="2"/>
    </row>
    <row r="57" spans="1:35" ht="14">
      <c r="A57" s="476"/>
      <c r="B57" s="477"/>
      <c r="C57" s="477"/>
      <c r="D57" s="478"/>
      <c r="E57" s="585"/>
      <c r="F57" s="477"/>
      <c r="G57" s="477"/>
      <c r="H57" s="477"/>
      <c r="I57" s="477"/>
      <c r="J57" s="477"/>
      <c r="K57" s="477"/>
      <c r="L57" s="477"/>
      <c r="M57" s="477"/>
      <c r="N57" s="477"/>
      <c r="O57" s="479"/>
      <c r="P57" s="32"/>
      <c r="Q57" s="477"/>
      <c r="R57" s="478"/>
      <c r="S57" s="477"/>
      <c r="U57" s="2"/>
      <c r="V57" s="2"/>
      <c r="W57" s="2"/>
      <c r="X57" s="2"/>
      <c r="Y57" s="2"/>
      <c r="Z57" s="2"/>
      <c r="AA57" s="2"/>
      <c r="AB57" s="2"/>
      <c r="AC57" s="2"/>
      <c r="AD57" s="2"/>
      <c r="AE57" s="2"/>
      <c r="AF57" s="2"/>
      <c r="AG57" s="2"/>
      <c r="AH57" s="2"/>
      <c r="AI57" s="2"/>
    </row>
    <row r="58" spans="1:35" ht="14">
      <c r="A58" s="476"/>
      <c r="B58" s="477"/>
      <c r="C58" s="477"/>
      <c r="D58" s="478"/>
      <c r="E58" s="585"/>
      <c r="F58" s="477"/>
      <c r="G58" s="477"/>
      <c r="H58" s="477"/>
      <c r="I58" s="477"/>
      <c r="J58" s="477"/>
      <c r="K58" s="477"/>
      <c r="L58" s="477"/>
      <c r="M58" s="477"/>
      <c r="N58" s="477"/>
      <c r="O58" s="479"/>
      <c r="P58" s="32"/>
      <c r="Q58" s="477"/>
      <c r="R58" s="478"/>
      <c r="S58" s="477"/>
      <c r="U58" s="2"/>
      <c r="V58" s="2"/>
      <c r="W58" s="2"/>
      <c r="X58" s="2"/>
      <c r="Y58" s="2"/>
      <c r="Z58" s="2"/>
      <c r="AA58" s="2"/>
      <c r="AB58" s="2"/>
      <c r="AC58" s="2"/>
      <c r="AD58" s="2"/>
      <c r="AE58" s="2"/>
      <c r="AF58" s="2"/>
      <c r="AG58" s="2"/>
      <c r="AH58" s="2"/>
      <c r="AI58" s="2"/>
    </row>
    <row r="59" spans="1:35" ht="14">
      <c r="A59" s="476"/>
      <c r="B59" s="477"/>
      <c r="C59" s="477"/>
      <c r="D59" s="478"/>
      <c r="E59" s="585"/>
      <c r="F59" s="477"/>
      <c r="G59" s="477"/>
      <c r="H59" s="477"/>
      <c r="I59" s="477"/>
      <c r="J59" s="477"/>
      <c r="K59" s="477"/>
      <c r="L59" s="477"/>
      <c r="M59" s="477"/>
      <c r="N59" s="477"/>
      <c r="O59" s="479"/>
      <c r="P59" s="32"/>
      <c r="Q59" s="477"/>
      <c r="R59" s="478"/>
      <c r="S59" s="477"/>
      <c r="U59" s="2"/>
      <c r="V59" s="2"/>
      <c r="W59" s="2"/>
      <c r="X59" s="2"/>
      <c r="Y59" s="2"/>
      <c r="Z59" s="2"/>
      <c r="AA59" s="2"/>
      <c r="AB59" s="2"/>
      <c r="AC59" s="2"/>
      <c r="AD59" s="2"/>
      <c r="AE59" s="2"/>
      <c r="AF59" s="2"/>
      <c r="AG59" s="2"/>
      <c r="AH59" s="2"/>
      <c r="AI59" s="2"/>
    </row>
    <row r="60" spans="1:35" ht="14">
      <c r="A60" s="476"/>
      <c r="B60" s="477"/>
      <c r="C60" s="477"/>
      <c r="D60" s="478"/>
      <c r="E60" s="585"/>
      <c r="F60" s="477"/>
      <c r="G60" s="477"/>
      <c r="H60" s="477"/>
      <c r="I60" s="477"/>
      <c r="J60" s="477"/>
      <c r="K60" s="477"/>
      <c r="L60" s="477"/>
      <c r="M60" s="477"/>
      <c r="N60" s="477"/>
      <c r="O60" s="479"/>
      <c r="P60" s="32"/>
      <c r="Q60" s="477"/>
      <c r="R60" s="478"/>
      <c r="S60" s="477"/>
      <c r="U60" s="2"/>
      <c r="V60" s="2"/>
      <c r="W60" s="2"/>
      <c r="X60" s="2"/>
      <c r="Y60" s="2"/>
      <c r="Z60" s="2"/>
      <c r="AA60" s="2"/>
      <c r="AB60" s="2"/>
      <c r="AC60" s="2"/>
      <c r="AD60" s="2"/>
      <c r="AE60" s="2"/>
      <c r="AF60" s="2"/>
      <c r="AG60" s="2"/>
      <c r="AH60" s="2"/>
      <c r="AI60" s="2"/>
    </row>
    <row r="61" spans="1:35" ht="14">
      <c r="A61" s="476"/>
      <c r="B61" s="477"/>
      <c r="C61" s="477"/>
      <c r="D61" s="478"/>
      <c r="E61" s="585"/>
      <c r="F61" s="477"/>
      <c r="G61" s="477"/>
      <c r="H61" s="477"/>
      <c r="I61" s="477"/>
      <c r="J61" s="477"/>
      <c r="K61" s="477"/>
      <c r="L61" s="477"/>
      <c r="M61" s="477"/>
      <c r="N61" s="477"/>
      <c r="O61" s="479"/>
      <c r="P61" s="32"/>
      <c r="Q61" s="477"/>
      <c r="R61" s="478"/>
      <c r="S61" s="477"/>
      <c r="U61" s="2"/>
      <c r="V61" s="2"/>
      <c r="W61" s="2"/>
      <c r="X61" s="2"/>
      <c r="Y61" s="2"/>
      <c r="Z61" s="2"/>
      <c r="AA61" s="2"/>
      <c r="AB61" s="2"/>
      <c r="AC61" s="2"/>
      <c r="AD61" s="2"/>
      <c r="AE61" s="2"/>
      <c r="AF61" s="2"/>
      <c r="AG61" s="2"/>
      <c r="AH61" s="2"/>
      <c r="AI61" s="2"/>
    </row>
    <row r="62" spans="1:35" ht="14">
      <c r="A62" s="476"/>
      <c r="B62" s="477"/>
      <c r="C62" s="477"/>
      <c r="D62" s="478"/>
      <c r="E62" s="585"/>
      <c r="F62" s="477"/>
      <c r="G62" s="477"/>
      <c r="H62" s="477"/>
      <c r="I62" s="477"/>
      <c r="J62" s="477"/>
      <c r="K62" s="477"/>
      <c r="L62" s="477"/>
      <c r="M62" s="477"/>
      <c r="N62" s="477"/>
      <c r="O62" s="479"/>
      <c r="P62" s="32"/>
      <c r="Q62" s="477"/>
      <c r="R62" s="478"/>
      <c r="S62" s="477"/>
      <c r="U62" s="2"/>
      <c r="V62" s="2"/>
      <c r="W62" s="2"/>
      <c r="X62" s="2"/>
      <c r="Y62" s="2"/>
      <c r="Z62" s="2"/>
      <c r="AA62" s="2"/>
      <c r="AB62" s="2"/>
      <c r="AC62" s="2"/>
      <c r="AD62" s="2"/>
      <c r="AE62" s="2"/>
      <c r="AF62" s="2"/>
      <c r="AG62" s="2"/>
      <c r="AH62" s="2"/>
      <c r="AI62" s="2"/>
    </row>
    <row r="63" spans="1:35" ht="14">
      <c r="A63" s="476"/>
      <c r="B63" s="477"/>
      <c r="C63" s="477"/>
      <c r="D63" s="478"/>
      <c r="E63" s="585"/>
      <c r="F63" s="477"/>
      <c r="G63" s="477"/>
      <c r="H63" s="477"/>
      <c r="I63" s="477"/>
      <c r="J63" s="477"/>
      <c r="K63" s="477"/>
      <c r="L63" s="477"/>
      <c r="M63" s="477"/>
      <c r="N63" s="477"/>
      <c r="O63" s="479"/>
      <c r="P63" s="32"/>
      <c r="Q63" s="477"/>
      <c r="R63" s="478"/>
      <c r="S63" s="477"/>
      <c r="U63" s="2"/>
      <c r="V63" s="2"/>
      <c r="W63" s="2"/>
      <c r="X63" s="2"/>
      <c r="Y63" s="2"/>
      <c r="Z63" s="2"/>
      <c r="AA63" s="2"/>
      <c r="AB63" s="2"/>
      <c r="AC63" s="2"/>
      <c r="AD63" s="2"/>
      <c r="AE63" s="2"/>
      <c r="AF63" s="2"/>
      <c r="AG63" s="2"/>
      <c r="AH63" s="2"/>
      <c r="AI63" s="2"/>
    </row>
    <row r="64" spans="1:35" ht="14">
      <c r="A64" s="476"/>
      <c r="B64" s="477"/>
      <c r="C64" s="477"/>
      <c r="D64" s="478"/>
      <c r="E64" s="585"/>
      <c r="F64" s="477"/>
      <c r="G64" s="477"/>
      <c r="H64" s="477"/>
      <c r="I64" s="477"/>
      <c r="J64" s="477"/>
      <c r="K64" s="477"/>
      <c r="L64" s="477"/>
      <c r="M64" s="477"/>
      <c r="N64" s="477"/>
      <c r="O64" s="479"/>
      <c r="P64" s="32"/>
      <c r="Q64" s="477"/>
      <c r="R64" s="478"/>
      <c r="S64" s="477"/>
      <c r="U64" s="2"/>
      <c r="V64" s="2"/>
      <c r="W64" s="2"/>
      <c r="X64" s="2"/>
      <c r="Y64" s="2"/>
      <c r="Z64" s="2"/>
      <c r="AA64" s="2"/>
      <c r="AB64" s="2"/>
      <c r="AC64" s="2"/>
      <c r="AD64" s="2"/>
      <c r="AE64" s="2"/>
      <c r="AF64" s="2"/>
      <c r="AG64" s="2"/>
      <c r="AH64" s="2"/>
      <c r="AI64" s="2"/>
    </row>
    <row r="65" spans="1:35" ht="14">
      <c r="A65" s="476"/>
      <c r="B65" s="477"/>
      <c r="C65" s="477"/>
      <c r="D65" s="478"/>
      <c r="E65" s="585"/>
      <c r="F65" s="477"/>
      <c r="G65" s="477"/>
      <c r="H65" s="477"/>
      <c r="I65" s="477"/>
      <c r="J65" s="477"/>
      <c r="K65" s="477"/>
      <c r="L65" s="477"/>
      <c r="M65" s="477"/>
      <c r="N65" s="477"/>
      <c r="O65" s="479"/>
      <c r="P65" s="32"/>
      <c r="Q65" s="477"/>
      <c r="R65" s="478"/>
      <c r="S65" s="477"/>
      <c r="U65" s="2"/>
      <c r="V65" s="2"/>
      <c r="W65" s="2"/>
      <c r="X65" s="2"/>
      <c r="Y65" s="2"/>
      <c r="Z65" s="2"/>
      <c r="AA65" s="2"/>
      <c r="AB65" s="2"/>
      <c r="AC65" s="2"/>
      <c r="AD65" s="2"/>
      <c r="AE65" s="2"/>
      <c r="AF65" s="2"/>
      <c r="AG65" s="2"/>
      <c r="AH65" s="2"/>
      <c r="AI65" s="2"/>
    </row>
    <row r="66" spans="1:35" ht="14">
      <c r="A66" s="476"/>
      <c r="B66" s="477"/>
      <c r="C66" s="477"/>
      <c r="D66" s="478"/>
      <c r="E66" s="585"/>
      <c r="F66" s="477"/>
      <c r="G66" s="477"/>
      <c r="H66" s="477"/>
      <c r="I66" s="477"/>
      <c r="J66" s="477"/>
      <c r="K66" s="477"/>
      <c r="L66" s="477"/>
      <c r="M66" s="477"/>
      <c r="N66" s="477"/>
      <c r="O66" s="479"/>
      <c r="P66" s="32"/>
      <c r="Q66" s="477"/>
      <c r="R66" s="478"/>
      <c r="S66" s="477"/>
      <c r="U66" s="2"/>
      <c r="V66" s="2"/>
      <c r="W66" s="2"/>
      <c r="X66" s="2"/>
      <c r="Y66" s="2"/>
      <c r="Z66" s="2"/>
      <c r="AA66" s="2"/>
      <c r="AB66" s="2"/>
      <c r="AC66" s="2"/>
      <c r="AD66" s="2"/>
      <c r="AE66" s="2"/>
      <c r="AF66" s="2"/>
      <c r="AG66" s="2"/>
      <c r="AH66" s="2"/>
      <c r="AI66" s="2"/>
    </row>
    <row r="67" spans="1:35" ht="14">
      <c r="A67" s="476"/>
      <c r="B67" s="477"/>
      <c r="C67" s="477"/>
      <c r="D67" s="478"/>
      <c r="E67" s="585"/>
      <c r="F67" s="477"/>
      <c r="G67" s="477"/>
      <c r="H67" s="477"/>
      <c r="I67" s="477"/>
      <c r="J67" s="477"/>
      <c r="K67" s="477"/>
      <c r="L67" s="477"/>
      <c r="M67" s="477"/>
      <c r="N67" s="477"/>
      <c r="O67" s="479"/>
      <c r="P67" s="32"/>
      <c r="Q67" s="477"/>
      <c r="R67" s="478"/>
      <c r="S67" s="477"/>
      <c r="U67" s="2"/>
      <c r="V67" s="2"/>
      <c r="W67" s="2"/>
      <c r="X67" s="2"/>
      <c r="Y67" s="2"/>
      <c r="Z67" s="2"/>
      <c r="AA67" s="2"/>
      <c r="AB67" s="2"/>
      <c r="AC67" s="2"/>
      <c r="AD67" s="2"/>
      <c r="AE67" s="2"/>
      <c r="AF67" s="2"/>
      <c r="AG67" s="2"/>
      <c r="AH67" s="2"/>
      <c r="AI67" s="2"/>
    </row>
    <row r="68" spans="1:35" ht="14">
      <c r="A68" s="476"/>
      <c r="B68" s="477"/>
      <c r="C68" s="477"/>
      <c r="D68" s="478"/>
      <c r="E68" s="585"/>
      <c r="F68" s="477"/>
      <c r="G68" s="477"/>
      <c r="H68" s="477"/>
      <c r="I68" s="477"/>
      <c r="J68" s="477"/>
      <c r="K68" s="477"/>
      <c r="L68" s="477"/>
      <c r="M68" s="477"/>
      <c r="N68" s="477"/>
      <c r="O68" s="479"/>
      <c r="P68" s="32"/>
      <c r="Q68" s="477"/>
      <c r="R68" s="478"/>
      <c r="S68" s="477"/>
      <c r="U68" s="2"/>
      <c r="V68" s="2"/>
      <c r="W68" s="2"/>
      <c r="X68" s="2"/>
      <c r="Y68" s="2"/>
      <c r="Z68" s="2"/>
      <c r="AA68" s="2"/>
      <c r="AB68" s="2"/>
      <c r="AC68" s="2"/>
      <c r="AD68" s="2"/>
      <c r="AE68" s="2"/>
      <c r="AF68" s="2"/>
      <c r="AG68" s="2"/>
      <c r="AH68" s="2"/>
      <c r="AI68" s="2"/>
    </row>
    <row r="69" spans="1:35" ht="14">
      <c r="A69" s="476"/>
      <c r="B69" s="477"/>
      <c r="C69" s="477"/>
      <c r="D69" s="478"/>
      <c r="E69" s="585"/>
      <c r="F69" s="477"/>
      <c r="G69" s="477"/>
      <c r="H69" s="477"/>
      <c r="I69" s="477"/>
      <c r="J69" s="477"/>
      <c r="K69" s="477"/>
      <c r="L69" s="477"/>
      <c r="M69" s="477"/>
      <c r="N69" s="477"/>
      <c r="O69" s="479"/>
      <c r="P69" s="32"/>
      <c r="Q69" s="477"/>
      <c r="R69" s="478"/>
      <c r="S69" s="477"/>
      <c r="U69" s="2"/>
      <c r="V69" s="2"/>
      <c r="W69" s="2"/>
      <c r="X69" s="2"/>
      <c r="Y69" s="2"/>
      <c r="Z69" s="2"/>
      <c r="AA69" s="2"/>
      <c r="AB69" s="2"/>
      <c r="AC69" s="2"/>
      <c r="AD69" s="2"/>
      <c r="AE69" s="2"/>
      <c r="AF69" s="2"/>
      <c r="AG69" s="2"/>
      <c r="AH69" s="2"/>
      <c r="AI69" s="2"/>
    </row>
    <row r="70" spans="1:35" ht="14">
      <c r="A70" s="476"/>
      <c r="B70" s="477"/>
      <c r="C70" s="477"/>
      <c r="D70" s="478"/>
      <c r="E70" s="585"/>
      <c r="F70" s="477"/>
      <c r="G70" s="477"/>
      <c r="H70" s="477"/>
      <c r="I70" s="477"/>
      <c r="J70" s="477"/>
      <c r="K70" s="477"/>
      <c r="L70" s="477"/>
      <c r="M70" s="477"/>
      <c r="N70" s="477"/>
      <c r="O70" s="479"/>
      <c r="P70" s="32"/>
      <c r="Q70" s="477"/>
      <c r="R70" s="478"/>
      <c r="S70" s="477"/>
      <c r="U70" s="2"/>
      <c r="V70" s="2"/>
      <c r="W70" s="2"/>
      <c r="X70" s="2"/>
      <c r="Y70" s="2"/>
      <c r="Z70" s="2"/>
      <c r="AA70" s="2"/>
      <c r="AB70" s="2"/>
      <c r="AC70" s="2"/>
      <c r="AD70" s="2"/>
      <c r="AE70" s="2"/>
      <c r="AF70" s="2"/>
      <c r="AG70" s="2"/>
      <c r="AH70" s="2"/>
      <c r="AI70" s="2"/>
    </row>
    <row r="71" spans="1:35" ht="14">
      <c r="A71" s="476"/>
      <c r="B71" s="477"/>
      <c r="C71" s="477"/>
      <c r="D71" s="478"/>
      <c r="E71" s="585"/>
      <c r="F71" s="477"/>
      <c r="G71" s="477"/>
      <c r="H71" s="477"/>
      <c r="I71" s="477"/>
      <c r="J71" s="477"/>
      <c r="K71" s="477"/>
      <c r="L71" s="477"/>
      <c r="M71" s="477"/>
      <c r="N71" s="477"/>
      <c r="O71" s="479"/>
      <c r="P71" s="32"/>
      <c r="Q71" s="477"/>
      <c r="R71" s="478"/>
      <c r="S71" s="477"/>
      <c r="U71" s="2"/>
      <c r="V71" s="2"/>
      <c r="W71" s="2"/>
      <c r="X71" s="2"/>
      <c r="Y71" s="2"/>
      <c r="Z71" s="2"/>
      <c r="AA71" s="2"/>
      <c r="AB71" s="2"/>
      <c r="AC71" s="2"/>
      <c r="AD71" s="2"/>
      <c r="AE71" s="2"/>
      <c r="AF71" s="2"/>
      <c r="AG71" s="2"/>
      <c r="AH71" s="2"/>
      <c r="AI71" s="2"/>
    </row>
    <row r="72" spans="1:35" ht="14">
      <c r="A72" s="476"/>
      <c r="B72" s="477"/>
      <c r="C72" s="477"/>
      <c r="D72" s="478"/>
      <c r="E72" s="585"/>
      <c r="F72" s="477"/>
      <c r="G72" s="477"/>
      <c r="H72" s="477"/>
      <c r="I72" s="477"/>
      <c r="J72" s="477"/>
      <c r="K72" s="477"/>
      <c r="L72" s="477"/>
      <c r="M72" s="477"/>
      <c r="N72" s="477"/>
      <c r="O72" s="479"/>
      <c r="P72" s="32"/>
      <c r="Q72" s="477"/>
      <c r="R72" s="478"/>
      <c r="S72" s="477"/>
      <c r="U72" s="2"/>
      <c r="V72" s="2"/>
      <c r="W72" s="2"/>
      <c r="X72" s="2"/>
      <c r="Y72" s="2"/>
      <c r="Z72" s="2"/>
      <c r="AA72" s="2"/>
      <c r="AB72" s="2"/>
      <c r="AC72" s="2"/>
      <c r="AD72" s="2"/>
      <c r="AE72" s="2"/>
      <c r="AF72" s="2"/>
      <c r="AG72" s="2"/>
      <c r="AH72" s="2"/>
      <c r="AI72" s="2"/>
    </row>
    <row r="73" spans="1:35" ht="14">
      <c r="A73" s="476"/>
      <c r="B73" s="477"/>
      <c r="C73" s="477"/>
      <c r="D73" s="478"/>
      <c r="E73" s="585"/>
      <c r="F73" s="477"/>
      <c r="G73" s="477"/>
      <c r="H73" s="477"/>
      <c r="I73" s="477"/>
      <c r="J73" s="477"/>
      <c r="K73" s="477"/>
      <c r="L73" s="477"/>
      <c r="M73" s="477"/>
      <c r="N73" s="477"/>
      <c r="O73" s="479"/>
      <c r="P73" s="32"/>
      <c r="Q73" s="477"/>
      <c r="R73" s="478"/>
      <c r="S73" s="477"/>
      <c r="U73" s="2"/>
      <c r="V73" s="2"/>
      <c r="W73" s="2"/>
      <c r="X73" s="2"/>
      <c r="Y73" s="2"/>
      <c r="Z73" s="2"/>
      <c r="AA73" s="2"/>
      <c r="AB73" s="2"/>
      <c r="AC73" s="2"/>
      <c r="AD73" s="2"/>
      <c r="AE73" s="2"/>
      <c r="AF73" s="2"/>
      <c r="AG73" s="2"/>
      <c r="AH73" s="2"/>
      <c r="AI73" s="2"/>
    </row>
    <row r="74" spans="1:35" ht="14">
      <c r="A74" s="476"/>
      <c r="B74" s="477"/>
      <c r="C74" s="477"/>
      <c r="D74" s="478"/>
      <c r="E74" s="585"/>
      <c r="F74" s="477"/>
      <c r="G74" s="477"/>
      <c r="H74" s="477"/>
      <c r="I74" s="477"/>
      <c r="J74" s="477"/>
      <c r="K74" s="477"/>
      <c r="L74" s="477"/>
      <c r="M74" s="477"/>
      <c r="N74" s="477"/>
      <c r="O74" s="479"/>
      <c r="P74" s="32"/>
      <c r="Q74" s="477"/>
      <c r="R74" s="478"/>
      <c r="S74" s="477"/>
      <c r="U74" s="2"/>
      <c r="V74" s="2"/>
      <c r="W74" s="2"/>
      <c r="X74" s="2"/>
      <c r="Y74" s="2"/>
      <c r="Z74" s="2"/>
      <c r="AA74" s="2"/>
      <c r="AB74" s="2"/>
      <c r="AC74" s="2"/>
      <c r="AD74" s="2"/>
      <c r="AE74" s="2"/>
      <c r="AF74" s="2"/>
      <c r="AG74" s="2"/>
      <c r="AH74" s="2"/>
      <c r="AI74" s="2"/>
    </row>
    <row r="75" spans="1:35" ht="14">
      <c r="A75" s="476"/>
      <c r="B75" s="477"/>
      <c r="C75" s="477"/>
      <c r="D75" s="478"/>
      <c r="E75" s="585"/>
      <c r="F75" s="477"/>
      <c r="G75" s="477"/>
      <c r="H75" s="477"/>
      <c r="I75" s="477"/>
      <c r="J75" s="477"/>
      <c r="K75" s="477"/>
      <c r="L75" s="477"/>
      <c r="M75" s="477"/>
      <c r="N75" s="477"/>
      <c r="O75" s="479"/>
      <c r="P75" s="32"/>
      <c r="Q75" s="477"/>
      <c r="R75" s="478"/>
      <c r="S75" s="477"/>
      <c r="U75" s="2"/>
      <c r="V75" s="2"/>
      <c r="W75" s="2"/>
      <c r="X75" s="2"/>
      <c r="Y75" s="2"/>
      <c r="Z75" s="2"/>
      <c r="AA75" s="2"/>
      <c r="AB75" s="2"/>
      <c r="AC75" s="2"/>
      <c r="AD75" s="2"/>
      <c r="AE75" s="2"/>
      <c r="AF75" s="2"/>
      <c r="AG75" s="2"/>
      <c r="AH75" s="2"/>
      <c r="AI75" s="2"/>
    </row>
    <row r="76" spans="1:35" ht="14">
      <c r="A76" s="476"/>
      <c r="B76" s="477"/>
      <c r="C76" s="477"/>
      <c r="D76" s="478"/>
      <c r="E76" s="585"/>
      <c r="F76" s="477"/>
      <c r="G76" s="477"/>
      <c r="H76" s="477"/>
      <c r="I76" s="477"/>
      <c r="J76" s="477"/>
      <c r="K76" s="477"/>
      <c r="L76" s="477"/>
      <c r="M76" s="477"/>
      <c r="N76" s="477"/>
      <c r="O76" s="479"/>
      <c r="P76" s="32"/>
      <c r="Q76" s="477"/>
      <c r="R76" s="478"/>
      <c r="S76" s="477"/>
      <c r="U76" s="2"/>
      <c r="V76" s="2"/>
      <c r="W76" s="2"/>
      <c r="X76" s="2"/>
      <c r="Y76" s="2"/>
      <c r="Z76" s="2"/>
      <c r="AA76" s="2"/>
      <c r="AB76" s="2"/>
      <c r="AC76" s="2"/>
      <c r="AD76" s="2"/>
      <c r="AE76" s="2"/>
      <c r="AF76" s="2"/>
      <c r="AG76" s="2"/>
      <c r="AH76" s="2"/>
      <c r="AI76" s="2"/>
    </row>
    <row r="77" spans="1:35" ht="14">
      <c r="A77" s="476"/>
      <c r="B77" s="477"/>
      <c r="C77" s="477"/>
      <c r="D77" s="478"/>
      <c r="E77" s="585"/>
      <c r="F77" s="477"/>
      <c r="G77" s="477"/>
      <c r="H77" s="477"/>
      <c r="I77" s="477"/>
      <c r="J77" s="477"/>
      <c r="K77" s="477"/>
      <c r="L77" s="477"/>
      <c r="M77" s="477"/>
      <c r="N77" s="477"/>
      <c r="O77" s="479"/>
      <c r="P77" s="32"/>
      <c r="Q77" s="477"/>
      <c r="R77" s="478"/>
      <c r="S77" s="477"/>
      <c r="U77" s="2"/>
      <c r="V77" s="2"/>
      <c r="W77" s="2"/>
      <c r="X77" s="2"/>
      <c r="Y77" s="2"/>
      <c r="Z77" s="2"/>
      <c r="AA77" s="2"/>
      <c r="AB77" s="2"/>
      <c r="AC77" s="2"/>
      <c r="AD77" s="2"/>
      <c r="AE77" s="2"/>
      <c r="AF77" s="2"/>
      <c r="AG77" s="2"/>
      <c r="AH77" s="2"/>
      <c r="AI77" s="2"/>
    </row>
    <row r="78" spans="1:35" ht="14">
      <c r="A78" s="476"/>
      <c r="B78" s="477"/>
      <c r="C78" s="477"/>
      <c r="D78" s="478"/>
      <c r="E78" s="585"/>
      <c r="F78" s="477"/>
      <c r="G78" s="477"/>
      <c r="H78" s="477"/>
      <c r="I78" s="477"/>
      <c r="J78" s="477"/>
      <c r="K78" s="477"/>
      <c r="L78" s="477"/>
      <c r="M78" s="477"/>
      <c r="N78" s="477"/>
      <c r="O78" s="479"/>
      <c r="P78" s="32"/>
      <c r="Q78" s="477"/>
      <c r="R78" s="478"/>
      <c r="S78" s="477"/>
      <c r="U78" s="2"/>
      <c r="V78" s="2"/>
      <c r="W78" s="2"/>
      <c r="X78" s="2"/>
      <c r="Y78" s="2"/>
      <c r="Z78" s="2"/>
      <c r="AA78" s="2"/>
      <c r="AB78" s="2"/>
      <c r="AC78" s="2"/>
      <c r="AD78" s="2"/>
      <c r="AE78" s="2"/>
      <c r="AF78" s="2"/>
      <c r="AG78" s="2"/>
      <c r="AH78" s="2"/>
      <c r="AI78" s="2"/>
    </row>
    <row r="79" spans="1:35" ht="14">
      <c r="A79" s="476"/>
      <c r="B79" s="477"/>
      <c r="C79" s="477"/>
      <c r="D79" s="478"/>
      <c r="E79" s="585"/>
      <c r="F79" s="477"/>
      <c r="G79" s="477"/>
      <c r="H79" s="477"/>
      <c r="I79" s="477"/>
      <c r="J79" s="477"/>
      <c r="K79" s="477"/>
      <c r="L79" s="477"/>
      <c r="M79" s="477"/>
      <c r="N79" s="477"/>
      <c r="O79" s="479"/>
      <c r="P79" s="32"/>
      <c r="Q79" s="477"/>
      <c r="R79" s="478"/>
      <c r="S79" s="477"/>
      <c r="U79" s="2"/>
      <c r="V79" s="2"/>
      <c r="W79" s="2"/>
      <c r="X79" s="2"/>
      <c r="Y79" s="2"/>
      <c r="Z79" s="2"/>
      <c r="AA79" s="2"/>
      <c r="AB79" s="2"/>
      <c r="AC79" s="2"/>
      <c r="AD79" s="2"/>
      <c r="AE79" s="2"/>
      <c r="AF79" s="2"/>
      <c r="AG79" s="2"/>
      <c r="AH79" s="2"/>
      <c r="AI79" s="2"/>
    </row>
    <row r="80" spans="1:35" ht="14">
      <c r="A80" s="476"/>
      <c r="B80" s="477"/>
      <c r="C80" s="477"/>
      <c r="D80" s="478"/>
      <c r="E80" s="585"/>
      <c r="F80" s="477"/>
      <c r="G80" s="477"/>
      <c r="H80" s="477"/>
      <c r="I80" s="477"/>
      <c r="J80" s="477"/>
      <c r="K80" s="477"/>
      <c r="L80" s="477"/>
      <c r="M80" s="477"/>
      <c r="N80" s="477"/>
      <c r="O80" s="479"/>
      <c r="P80" s="32"/>
      <c r="Q80" s="477"/>
      <c r="R80" s="478"/>
      <c r="S80" s="477"/>
      <c r="U80" s="2"/>
      <c r="V80" s="2"/>
      <c r="W80" s="2"/>
      <c r="X80" s="2"/>
      <c r="Y80" s="2"/>
      <c r="Z80" s="2"/>
      <c r="AA80" s="2"/>
      <c r="AB80" s="2"/>
      <c r="AC80" s="2"/>
      <c r="AD80" s="2"/>
      <c r="AE80" s="2"/>
      <c r="AF80" s="2"/>
      <c r="AG80" s="2"/>
      <c r="AH80" s="2"/>
      <c r="AI80" s="2"/>
    </row>
    <row r="81" spans="1:35" ht="14">
      <c r="A81" s="476"/>
      <c r="B81" s="477"/>
      <c r="C81" s="477"/>
      <c r="D81" s="478"/>
      <c r="E81" s="585"/>
      <c r="F81" s="477"/>
      <c r="G81" s="477"/>
      <c r="H81" s="477"/>
      <c r="I81" s="477"/>
      <c r="J81" s="477"/>
      <c r="K81" s="477"/>
      <c r="L81" s="477"/>
      <c r="M81" s="477"/>
      <c r="N81" s="477"/>
      <c r="O81" s="479"/>
      <c r="P81" s="32"/>
      <c r="Q81" s="477"/>
      <c r="R81" s="478"/>
      <c r="S81" s="477"/>
      <c r="U81" s="2"/>
      <c r="V81" s="2"/>
      <c r="W81" s="2"/>
      <c r="X81" s="2"/>
      <c r="Y81" s="2"/>
      <c r="Z81" s="2"/>
      <c r="AA81" s="2"/>
      <c r="AB81" s="2"/>
      <c r="AC81" s="2"/>
      <c r="AD81" s="2"/>
      <c r="AE81" s="2"/>
      <c r="AF81" s="2"/>
      <c r="AG81" s="2"/>
      <c r="AH81" s="2"/>
      <c r="AI81" s="2"/>
    </row>
    <row r="82" spans="1:35" ht="14">
      <c r="A82" s="476"/>
      <c r="B82" s="477"/>
      <c r="C82" s="477"/>
      <c r="D82" s="478"/>
      <c r="E82" s="585"/>
      <c r="F82" s="477"/>
      <c r="G82" s="477"/>
      <c r="H82" s="477"/>
      <c r="I82" s="477"/>
      <c r="J82" s="477"/>
      <c r="K82" s="477"/>
      <c r="L82" s="477"/>
      <c r="M82" s="477"/>
      <c r="N82" s="477"/>
      <c r="O82" s="479"/>
      <c r="P82" s="32"/>
      <c r="Q82" s="477"/>
      <c r="R82" s="478"/>
      <c r="S82" s="477"/>
      <c r="U82" s="2"/>
      <c r="V82" s="2"/>
      <c r="W82" s="2"/>
      <c r="X82" s="2"/>
      <c r="Y82" s="2"/>
      <c r="Z82" s="2"/>
      <c r="AA82" s="2"/>
      <c r="AB82" s="2"/>
      <c r="AC82" s="2"/>
      <c r="AD82" s="2"/>
      <c r="AE82" s="2"/>
      <c r="AF82" s="2"/>
      <c r="AG82" s="2"/>
      <c r="AH82" s="2"/>
      <c r="AI82" s="2"/>
    </row>
    <row r="83" spans="1:35" ht="14">
      <c r="A83" s="476"/>
      <c r="B83" s="477"/>
      <c r="C83" s="477"/>
      <c r="D83" s="478"/>
      <c r="E83" s="585"/>
      <c r="F83" s="477"/>
      <c r="G83" s="477"/>
      <c r="H83" s="477"/>
      <c r="I83" s="477"/>
      <c r="J83" s="477"/>
      <c r="K83" s="477"/>
      <c r="L83" s="477"/>
      <c r="M83" s="477"/>
      <c r="N83" s="477"/>
      <c r="O83" s="479"/>
      <c r="P83" s="32"/>
      <c r="Q83" s="477"/>
      <c r="R83" s="478"/>
      <c r="S83" s="477"/>
      <c r="U83" s="2"/>
      <c r="V83" s="2"/>
      <c r="W83" s="2"/>
      <c r="X83" s="2"/>
      <c r="Y83" s="2"/>
      <c r="Z83" s="2"/>
      <c r="AA83" s="2"/>
      <c r="AB83" s="2"/>
      <c r="AC83" s="2"/>
      <c r="AD83" s="2"/>
      <c r="AE83" s="2"/>
      <c r="AF83" s="2"/>
      <c r="AG83" s="2"/>
      <c r="AH83" s="2"/>
      <c r="AI83" s="2"/>
    </row>
    <row r="84" spans="1:35" ht="14">
      <c r="A84" s="476"/>
      <c r="B84" s="477"/>
      <c r="C84" s="477"/>
      <c r="D84" s="478"/>
      <c r="E84" s="585"/>
      <c r="F84" s="477"/>
      <c r="G84" s="477"/>
      <c r="H84" s="477"/>
      <c r="I84" s="477"/>
      <c r="J84" s="477"/>
      <c r="K84" s="477"/>
      <c r="L84" s="477"/>
      <c r="M84" s="477"/>
      <c r="N84" s="477"/>
      <c r="O84" s="479"/>
      <c r="P84" s="32"/>
      <c r="Q84" s="477"/>
      <c r="R84" s="478"/>
      <c r="S84" s="477"/>
      <c r="U84" s="2"/>
      <c r="V84" s="2"/>
      <c r="W84" s="2"/>
      <c r="X84" s="2"/>
      <c r="Y84" s="2"/>
      <c r="Z84" s="2"/>
      <c r="AA84" s="2"/>
      <c r="AB84" s="2"/>
      <c r="AC84" s="2"/>
      <c r="AD84" s="2"/>
      <c r="AE84" s="2"/>
      <c r="AF84" s="2"/>
      <c r="AG84" s="2"/>
      <c r="AH84" s="2"/>
      <c r="AI84" s="2"/>
    </row>
    <row r="85" spans="1:35" ht="14">
      <c r="A85" s="476"/>
      <c r="B85" s="477"/>
      <c r="C85" s="477"/>
      <c r="D85" s="478"/>
      <c r="E85" s="585"/>
      <c r="F85" s="477"/>
      <c r="G85" s="477"/>
      <c r="H85" s="477"/>
      <c r="I85" s="477"/>
      <c r="J85" s="477"/>
      <c r="K85" s="477"/>
      <c r="L85" s="477"/>
      <c r="M85" s="477"/>
      <c r="N85" s="477"/>
      <c r="O85" s="479"/>
      <c r="P85" s="32"/>
      <c r="Q85" s="477"/>
      <c r="R85" s="478"/>
      <c r="S85" s="477"/>
      <c r="U85" s="2"/>
      <c r="V85" s="2"/>
      <c r="W85" s="2"/>
      <c r="X85" s="2"/>
      <c r="Y85" s="2"/>
      <c r="Z85" s="2"/>
      <c r="AA85" s="2"/>
      <c r="AB85" s="2"/>
      <c r="AC85" s="2"/>
      <c r="AD85" s="2"/>
      <c r="AE85" s="2"/>
      <c r="AF85" s="2"/>
      <c r="AG85" s="2"/>
      <c r="AH85" s="2"/>
      <c r="AI85" s="2"/>
    </row>
    <row r="86" spans="1:35" ht="14">
      <c r="A86" s="476"/>
      <c r="B86" s="477"/>
      <c r="C86" s="477"/>
      <c r="D86" s="478"/>
      <c r="E86" s="585"/>
      <c r="F86" s="477"/>
      <c r="G86" s="477"/>
      <c r="H86" s="477"/>
      <c r="I86" s="477"/>
      <c r="J86" s="477"/>
      <c r="K86" s="477"/>
      <c r="L86" s="477"/>
      <c r="M86" s="477"/>
      <c r="N86" s="477"/>
      <c r="O86" s="479"/>
      <c r="P86" s="32"/>
      <c r="Q86" s="477"/>
      <c r="R86" s="478"/>
      <c r="S86" s="477"/>
      <c r="U86" s="2"/>
      <c r="V86" s="2"/>
      <c r="W86" s="2"/>
      <c r="X86" s="2"/>
      <c r="Y86" s="2"/>
      <c r="Z86" s="2"/>
      <c r="AA86" s="2"/>
      <c r="AB86" s="2"/>
      <c r="AC86" s="2"/>
      <c r="AD86" s="2"/>
      <c r="AE86" s="2"/>
      <c r="AF86" s="2"/>
      <c r="AG86" s="2"/>
      <c r="AH86" s="2"/>
      <c r="AI86" s="2"/>
    </row>
    <row r="87" spans="1:35" ht="14">
      <c r="A87" s="476"/>
      <c r="B87" s="477"/>
      <c r="C87" s="477"/>
      <c r="D87" s="478"/>
      <c r="E87" s="585"/>
      <c r="F87" s="477"/>
      <c r="G87" s="477"/>
      <c r="H87" s="477"/>
      <c r="I87" s="477"/>
      <c r="J87" s="477"/>
      <c r="K87" s="477"/>
      <c r="L87" s="477"/>
      <c r="M87" s="477"/>
      <c r="N87" s="477"/>
      <c r="O87" s="479"/>
      <c r="P87" s="32"/>
      <c r="Q87" s="477"/>
      <c r="R87" s="478"/>
      <c r="S87" s="477"/>
      <c r="U87" s="2"/>
      <c r="V87" s="2"/>
      <c r="W87" s="2"/>
      <c r="X87" s="2"/>
      <c r="Y87" s="2"/>
      <c r="Z87" s="2"/>
      <c r="AA87" s="2"/>
      <c r="AB87" s="2"/>
      <c r="AC87" s="2"/>
      <c r="AD87" s="2"/>
      <c r="AE87" s="2"/>
      <c r="AF87" s="2"/>
      <c r="AG87" s="2"/>
      <c r="AH87" s="2"/>
      <c r="AI87" s="2"/>
    </row>
    <row r="88" spans="1:35" ht="14">
      <c r="A88" s="476"/>
      <c r="B88" s="477"/>
      <c r="C88" s="477"/>
      <c r="D88" s="478"/>
      <c r="E88" s="585"/>
      <c r="F88" s="477"/>
      <c r="G88" s="477"/>
      <c r="H88" s="477"/>
      <c r="I88" s="477"/>
      <c r="J88" s="477"/>
      <c r="K88" s="477"/>
      <c r="L88" s="477"/>
      <c r="M88" s="477"/>
      <c r="N88" s="477"/>
      <c r="O88" s="479"/>
      <c r="P88" s="32"/>
      <c r="Q88" s="477"/>
      <c r="R88" s="478"/>
      <c r="S88" s="477"/>
      <c r="U88" s="2"/>
      <c r="V88" s="2"/>
      <c r="W88" s="2"/>
      <c r="X88" s="2"/>
      <c r="Y88" s="2"/>
      <c r="Z88" s="2"/>
      <c r="AA88" s="2"/>
      <c r="AB88" s="2"/>
      <c r="AC88" s="2"/>
      <c r="AD88" s="2"/>
      <c r="AE88" s="2"/>
      <c r="AF88" s="2"/>
      <c r="AG88" s="2"/>
      <c r="AH88" s="2"/>
      <c r="AI88" s="2"/>
    </row>
    <row r="89" spans="1:35" ht="14">
      <c r="A89" s="476"/>
      <c r="B89" s="477"/>
      <c r="C89" s="477"/>
      <c r="D89" s="478"/>
      <c r="E89" s="585"/>
      <c r="F89" s="477"/>
      <c r="G89" s="477"/>
      <c r="H89" s="477"/>
      <c r="I89" s="477"/>
      <c r="J89" s="477"/>
      <c r="K89" s="477"/>
      <c r="L89" s="477"/>
      <c r="M89" s="477"/>
      <c r="N89" s="477"/>
      <c r="O89" s="479"/>
      <c r="P89" s="32"/>
      <c r="Q89" s="477"/>
      <c r="R89" s="478"/>
      <c r="S89" s="477"/>
      <c r="U89" s="2"/>
      <c r="V89" s="2"/>
      <c r="W89" s="2"/>
      <c r="X89" s="2"/>
      <c r="Y89" s="2"/>
      <c r="Z89" s="2"/>
      <c r="AA89" s="2"/>
      <c r="AB89" s="2"/>
      <c r="AC89" s="2"/>
      <c r="AD89" s="2"/>
      <c r="AE89" s="2"/>
      <c r="AF89" s="2"/>
      <c r="AG89" s="2"/>
      <c r="AH89" s="2"/>
      <c r="AI89" s="2"/>
    </row>
    <row r="90" spans="1:35" ht="14">
      <c r="A90" s="476"/>
      <c r="B90" s="477"/>
      <c r="C90" s="477"/>
      <c r="D90" s="478"/>
      <c r="E90" s="585"/>
      <c r="F90" s="477"/>
      <c r="G90" s="477"/>
      <c r="H90" s="477"/>
      <c r="I90" s="477"/>
      <c r="J90" s="477"/>
      <c r="K90" s="477"/>
      <c r="L90" s="477"/>
      <c r="M90" s="477"/>
      <c r="N90" s="477"/>
      <c r="O90" s="479"/>
      <c r="P90" s="32"/>
      <c r="Q90" s="477"/>
      <c r="R90" s="478"/>
      <c r="S90" s="477"/>
      <c r="U90" s="2"/>
      <c r="V90" s="2"/>
      <c r="W90" s="2"/>
      <c r="X90" s="2"/>
      <c r="Y90" s="2"/>
      <c r="Z90" s="2"/>
      <c r="AA90" s="2"/>
      <c r="AB90" s="2"/>
      <c r="AC90" s="2"/>
      <c r="AD90" s="2"/>
      <c r="AE90" s="2"/>
      <c r="AF90" s="2"/>
      <c r="AG90" s="2"/>
      <c r="AH90" s="2"/>
      <c r="AI90" s="2"/>
    </row>
    <row r="91" spans="1:35" ht="14">
      <c r="A91" s="476"/>
      <c r="B91" s="477"/>
      <c r="C91" s="477"/>
      <c r="D91" s="478"/>
      <c r="E91" s="585"/>
      <c r="F91" s="477"/>
      <c r="G91" s="477"/>
      <c r="H91" s="477"/>
      <c r="I91" s="477"/>
      <c r="J91" s="477"/>
      <c r="K91" s="477"/>
      <c r="L91" s="477"/>
      <c r="M91" s="477"/>
      <c r="N91" s="477"/>
      <c r="O91" s="479"/>
      <c r="P91" s="32"/>
      <c r="Q91" s="477"/>
      <c r="R91" s="478"/>
      <c r="S91" s="477"/>
      <c r="U91" s="2"/>
      <c r="V91" s="2"/>
      <c r="W91" s="2"/>
      <c r="X91" s="2"/>
      <c r="Y91" s="2"/>
      <c r="Z91" s="2"/>
      <c r="AA91" s="2"/>
      <c r="AB91" s="2"/>
      <c r="AC91" s="2"/>
      <c r="AD91" s="2"/>
      <c r="AE91" s="2"/>
      <c r="AF91" s="2"/>
      <c r="AG91" s="2"/>
      <c r="AH91" s="2"/>
      <c r="AI91" s="2"/>
    </row>
    <row r="92" spans="1:35" ht="14">
      <c r="A92" s="476"/>
      <c r="B92" s="477"/>
      <c r="C92" s="477"/>
      <c r="D92" s="478"/>
      <c r="E92" s="585"/>
      <c r="F92" s="477"/>
      <c r="G92" s="477"/>
      <c r="H92" s="477"/>
      <c r="I92" s="477"/>
      <c r="J92" s="477"/>
      <c r="K92" s="477"/>
      <c r="L92" s="477"/>
      <c r="M92" s="477"/>
      <c r="N92" s="477"/>
      <c r="O92" s="479"/>
      <c r="P92" s="32"/>
      <c r="Q92" s="477"/>
      <c r="R92" s="478"/>
      <c r="S92" s="477"/>
      <c r="U92" s="2"/>
      <c r="V92" s="2"/>
      <c r="W92" s="2"/>
      <c r="X92" s="2"/>
      <c r="Y92" s="2"/>
      <c r="Z92" s="2"/>
      <c r="AA92" s="2"/>
      <c r="AB92" s="2"/>
      <c r="AC92" s="2"/>
      <c r="AD92" s="2"/>
      <c r="AE92" s="2"/>
      <c r="AF92" s="2"/>
      <c r="AG92" s="2"/>
      <c r="AH92" s="2"/>
      <c r="AI92" s="2"/>
    </row>
    <row r="93" spans="1:35" ht="14">
      <c r="A93" s="476"/>
      <c r="B93" s="477"/>
      <c r="C93" s="477"/>
      <c r="D93" s="478"/>
      <c r="E93" s="585"/>
      <c r="F93" s="477"/>
      <c r="G93" s="477"/>
      <c r="H93" s="477"/>
      <c r="I93" s="477"/>
      <c r="J93" s="477"/>
      <c r="K93" s="477"/>
      <c r="L93" s="477"/>
      <c r="M93" s="477"/>
      <c r="N93" s="477"/>
      <c r="O93" s="479"/>
      <c r="P93" s="32"/>
      <c r="Q93" s="477"/>
      <c r="R93" s="478"/>
      <c r="S93" s="477"/>
      <c r="U93" s="2"/>
      <c r="V93" s="2"/>
      <c r="W93" s="2"/>
      <c r="X93" s="2"/>
      <c r="Y93" s="2"/>
      <c r="Z93" s="2"/>
      <c r="AA93" s="2"/>
      <c r="AB93" s="2"/>
      <c r="AC93" s="2"/>
      <c r="AD93" s="2"/>
      <c r="AE93" s="2"/>
      <c r="AF93" s="2"/>
      <c r="AG93" s="2"/>
      <c r="AH93" s="2"/>
      <c r="AI93" s="2"/>
    </row>
    <row r="94" spans="1:35" ht="14">
      <c r="A94" s="476"/>
      <c r="B94" s="477"/>
      <c r="C94" s="477"/>
      <c r="D94" s="478"/>
      <c r="E94" s="585"/>
      <c r="F94" s="477"/>
      <c r="G94" s="477"/>
      <c r="H94" s="477"/>
      <c r="I94" s="477"/>
      <c r="J94" s="477"/>
      <c r="K94" s="477"/>
      <c r="L94" s="477"/>
      <c r="M94" s="477"/>
      <c r="N94" s="477"/>
      <c r="O94" s="479"/>
      <c r="P94" s="32"/>
      <c r="Q94" s="477"/>
      <c r="R94" s="478"/>
      <c r="S94" s="477"/>
      <c r="U94" s="2"/>
      <c r="V94" s="2"/>
      <c r="W94" s="2"/>
      <c r="X94" s="2"/>
      <c r="Y94" s="2"/>
      <c r="Z94" s="2"/>
      <c r="AA94" s="2"/>
      <c r="AB94" s="2"/>
      <c r="AC94" s="2"/>
      <c r="AD94" s="2"/>
      <c r="AE94" s="2"/>
      <c r="AF94" s="2"/>
      <c r="AG94" s="2"/>
      <c r="AH94" s="2"/>
      <c r="AI94" s="2"/>
    </row>
    <row r="95" spans="1:35" ht="14">
      <c r="A95" s="476"/>
      <c r="B95" s="477"/>
      <c r="C95" s="477"/>
      <c r="D95" s="478"/>
      <c r="E95" s="585"/>
      <c r="F95" s="477"/>
      <c r="G95" s="477"/>
      <c r="H95" s="477"/>
      <c r="I95" s="477"/>
      <c r="J95" s="477"/>
      <c r="K95" s="477"/>
      <c r="L95" s="477"/>
      <c r="M95" s="477"/>
      <c r="N95" s="477"/>
      <c r="O95" s="479"/>
      <c r="P95" s="32"/>
      <c r="Q95" s="477"/>
      <c r="R95" s="478"/>
      <c r="S95" s="477"/>
      <c r="U95" s="2"/>
      <c r="V95" s="2"/>
      <c r="W95" s="2"/>
      <c r="X95" s="2"/>
      <c r="Y95" s="2"/>
      <c r="Z95" s="2"/>
      <c r="AA95" s="2"/>
      <c r="AB95" s="2"/>
      <c r="AC95" s="2"/>
      <c r="AD95" s="2"/>
      <c r="AE95" s="2"/>
      <c r="AF95" s="2"/>
      <c r="AG95" s="2"/>
      <c r="AH95" s="2"/>
      <c r="AI95" s="2"/>
    </row>
    <row r="96" spans="1:35" ht="14">
      <c r="A96" s="476"/>
      <c r="B96" s="477"/>
      <c r="C96" s="477"/>
      <c r="D96" s="478"/>
      <c r="E96" s="585"/>
      <c r="F96" s="477"/>
      <c r="G96" s="477"/>
      <c r="H96" s="477"/>
      <c r="I96" s="477"/>
      <c r="J96" s="477"/>
      <c r="K96" s="477"/>
      <c r="L96" s="477"/>
      <c r="M96" s="477"/>
      <c r="N96" s="477"/>
      <c r="O96" s="479"/>
      <c r="P96" s="32"/>
      <c r="Q96" s="477"/>
      <c r="R96" s="478"/>
      <c r="S96" s="477"/>
      <c r="U96" s="2"/>
      <c r="V96" s="2"/>
      <c r="W96" s="2"/>
      <c r="X96" s="2"/>
      <c r="Y96" s="2"/>
      <c r="Z96" s="2"/>
      <c r="AA96" s="2"/>
      <c r="AB96" s="2"/>
      <c r="AC96" s="2"/>
      <c r="AD96" s="2"/>
      <c r="AE96" s="2"/>
      <c r="AF96" s="2"/>
      <c r="AG96" s="2"/>
      <c r="AH96" s="2"/>
      <c r="AI96" s="2"/>
    </row>
    <row r="97" spans="1:35" ht="14">
      <c r="A97" s="476"/>
      <c r="B97" s="477"/>
      <c r="C97" s="477"/>
      <c r="D97" s="478"/>
      <c r="E97" s="585"/>
      <c r="F97" s="477"/>
      <c r="G97" s="477"/>
      <c r="H97" s="477"/>
      <c r="I97" s="477"/>
      <c r="J97" s="477"/>
      <c r="K97" s="477"/>
      <c r="L97" s="477"/>
      <c r="M97" s="477"/>
      <c r="N97" s="477"/>
      <c r="O97" s="479"/>
      <c r="P97" s="32"/>
      <c r="Q97" s="477"/>
      <c r="R97" s="478"/>
      <c r="S97" s="477"/>
      <c r="U97" s="2"/>
      <c r="V97" s="2"/>
      <c r="W97" s="2"/>
      <c r="X97" s="2"/>
      <c r="Y97" s="2"/>
      <c r="Z97" s="2"/>
      <c r="AA97" s="2"/>
      <c r="AB97" s="2"/>
      <c r="AC97" s="2"/>
      <c r="AD97" s="2"/>
      <c r="AE97" s="2"/>
      <c r="AF97" s="2"/>
      <c r="AG97" s="2"/>
      <c r="AH97" s="2"/>
      <c r="AI97" s="2"/>
    </row>
    <row r="98" spans="1:35" ht="14">
      <c r="A98" s="476"/>
      <c r="B98" s="477"/>
      <c r="C98" s="477"/>
      <c r="D98" s="478"/>
      <c r="E98" s="585"/>
      <c r="F98" s="477"/>
      <c r="G98" s="477"/>
      <c r="H98" s="477"/>
      <c r="I98" s="477"/>
      <c r="J98" s="477"/>
      <c r="K98" s="477"/>
      <c r="L98" s="477"/>
      <c r="M98" s="477"/>
      <c r="N98" s="477"/>
      <c r="O98" s="479"/>
      <c r="P98" s="32"/>
      <c r="Q98" s="477"/>
      <c r="R98" s="478"/>
      <c r="S98" s="477"/>
      <c r="U98" s="2"/>
      <c r="V98" s="2"/>
      <c r="W98" s="2"/>
      <c r="X98" s="2"/>
      <c r="Y98" s="2"/>
      <c r="Z98" s="2"/>
      <c r="AA98" s="2"/>
      <c r="AB98" s="2"/>
      <c r="AC98" s="2"/>
      <c r="AD98" s="2"/>
      <c r="AE98" s="2"/>
      <c r="AF98" s="2"/>
      <c r="AG98" s="2"/>
      <c r="AH98" s="2"/>
      <c r="AI98" s="2"/>
    </row>
    <row r="99" spans="1:35" ht="14">
      <c r="A99" s="476"/>
      <c r="B99" s="477"/>
      <c r="C99" s="477"/>
      <c r="D99" s="478"/>
      <c r="E99" s="585"/>
      <c r="F99" s="477"/>
      <c r="G99" s="477"/>
      <c r="H99" s="477"/>
      <c r="I99" s="477"/>
      <c r="J99" s="477"/>
      <c r="K99" s="477"/>
      <c r="L99" s="477"/>
      <c r="M99" s="477"/>
      <c r="N99" s="477"/>
      <c r="O99" s="479"/>
      <c r="P99" s="32"/>
      <c r="Q99" s="477"/>
      <c r="R99" s="478"/>
      <c r="S99" s="477"/>
      <c r="U99" s="2"/>
      <c r="V99" s="2"/>
      <c r="W99" s="2"/>
      <c r="X99" s="2"/>
      <c r="Y99" s="2"/>
      <c r="Z99" s="2"/>
      <c r="AA99" s="2"/>
      <c r="AB99" s="2"/>
      <c r="AC99" s="2"/>
      <c r="AD99" s="2"/>
      <c r="AE99" s="2"/>
      <c r="AF99" s="2"/>
      <c r="AG99" s="2"/>
      <c r="AH99" s="2"/>
      <c r="AI99" s="2"/>
    </row>
  </sheetData>
  <mergeCells count="31">
    <mergeCell ref="M6:M7"/>
    <mergeCell ref="N6:N7"/>
    <mergeCell ref="B9:S9"/>
    <mergeCell ref="B14:S14"/>
    <mergeCell ref="B31:S31"/>
    <mergeCell ref="B41:S41"/>
    <mergeCell ref="B44:S44"/>
    <mergeCell ref="R1:R3"/>
    <mergeCell ref="F2:I2"/>
    <mergeCell ref="A4:B5"/>
    <mergeCell ref="C4:E5"/>
    <mergeCell ref="F4:I5"/>
    <mergeCell ref="J4:N5"/>
    <mergeCell ref="O4:S5"/>
    <mergeCell ref="A6:A7"/>
    <mergeCell ref="B6:B7"/>
    <mergeCell ref="C6:C7"/>
    <mergeCell ref="D6:D7"/>
    <mergeCell ref="E6:E7"/>
    <mergeCell ref="F6:F7"/>
    <mergeCell ref="G6:G7"/>
    <mergeCell ref="O6:O7"/>
    <mergeCell ref="P6:P7"/>
    <mergeCell ref="Q6:Q7"/>
    <mergeCell ref="R6:R7"/>
    <mergeCell ref="S6:S7"/>
    <mergeCell ref="H6:H7"/>
    <mergeCell ref="I6:I7"/>
    <mergeCell ref="J6:J7"/>
    <mergeCell ref="K6:K7"/>
    <mergeCell ref="L6:L7"/>
  </mergeCells>
  <conditionalFormatting sqref="H10 J10:J13 N13 F15:F21 I15:J21 F23:F29 I23:J30 H25:H28 F32:F34 I32:I34 J32:J40 N32:N33 G35 F36:F40 G37:G38 I37:I38 H39:H40 N38:N40 F42:F43 H42:J43 F46:F54 I46:J56 H48:H49 H51:H52 G55:G56 H12:H13 G30:H30 H54:H56">
    <cfRule type="expression" dxfId="121" priority="10">
      <formula>(#REF!="no")</formula>
    </cfRule>
  </conditionalFormatting>
  <conditionalFormatting sqref="H10 J10:J13 N13 F15:F21 I15:J21 F23:F29 I23:J30 H25:H28 F32:F34 I32:I34 J32:J40 N32:N33 G35 F36:F40 G37:G38 I37:I38 H39:H40 N38:N40 F42:F43 H42:J43 F46:F54 I46:J56 H48:H49 H51:H52 G55:G56 H12:H13 G30:H30 H54:H56">
    <cfRule type="expression" dxfId="120" priority="11">
      <formula>(#REF!="no")</formula>
    </cfRule>
  </conditionalFormatting>
  <conditionalFormatting sqref="H10 J10:J13 N13 F15:F21 I15:J21 F23:F29 I23:J30 H25:H28 F32:F34 I32:I34 J32:J40 N32:N33 G35 F36:F40 G37:G38 I37:I38 H39:H40 N38:N40 F42:F43 H42:J43 F46:F54 I46:J56 H48:H49 H51:H52 G55:G56 H12:H13 G30:H30 H54:H56">
    <cfRule type="cellIs" dxfId="119" priority="12" operator="equal">
      <formula>"Yes"</formula>
    </cfRule>
  </conditionalFormatting>
  <conditionalFormatting sqref="F12">
    <cfRule type="expression" dxfId="118" priority="5">
      <formula>(#REF!="no")</formula>
    </cfRule>
  </conditionalFormatting>
  <conditionalFormatting sqref="F12">
    <cfRule type="cellIs" dxfId="117" priority="6" operator="equal">
      <formula>"Yes"</formula>
    </cfRule>
  </conditionalFormatting>
  <conditionalFormatting sqref="F13">
    <cfRule type="expression" dxfId="116" priority="3">
      <formula>(#REF!="no")</formula>
    </cfRule>
  </conditionalFormatting>
  <conditionalFormatting sqref="F13">
    <cfRule type="cellIs" dxfId="115" priority="4" operator="equal">
      <formula>"Yes"</formula>
    </cfRule>
  </conditionalFormatting>
  <conditionalFormatting sqref="G10:G11">
    <cfRule type="expression" dxfId="114" priority="1">
      <formula>(#REF!="no")</formula>
    </cfRule>
  </conditionalFormatting>
  <conditionalFormatting sqref="G10:G11">
    <cfRule type="cellIs" dxfId="113" priority="2" operator="equal">
      <formula>"Yes"</formula>
    </cfRule>
  </conditionalFormatting>
  <hyperlinks>
    <hyperlink ref="E10" r:id="rId1" xr:uid="{00000000-0004-0000-0C00-000000000000}"/>
    <hyperlink ref="P10" r:id="rId2" xr:uid="{00000000-0004-0000-0C00-000001000000}"/>
    <hyperlink ref="E11" r:id="rId3" xr:uid="{00000000-0004-0000-0C00-000002000000}"/>
    <hyperlink ref="P11" r:id="rId4" xr:uid="{00000000-0004-0000-0C00-000003000000}"/>
    <hyperlink ref="E12" r:id="rId5" xr:uid="{00000000-0004-0000-0C00-000004000000}"/>
    <hyperlink ref="P12" r:id="rId6" xr:uid="{00000000-0004-0000-0C00-000005000000}"/>
    <hyperlink ref="E13" r:id="rId7" xr:uid="{00000000-0004-0000-0C00-000006000000}"/>
    <hyperlink ref="E15" r:id="rId8" xr:uid="{00000000-0004-0000-0C00-000007000000}"/>
    <hyperlink ref="E16" r:id="rId9" xr:uid="{00000000-0004-0000-0C00-000008000000}"/>
    <hyperlink ref="P16" r:id="rId10" xr:uid="{00000000-0004-0000-0C00-000009000000}"/>
    <hyperlink ref="E17" r:id="rId11" xr:uid="{00000000-0004-0000-0C00-00000A000000}"/>
    <hyperlink ref="P17" r:id="rId12" xr:uid="{00000000-0004-0000-0C00-00000B000000}"/>
    <hyperlink ref="E18" r:id="rId13" xr:uid="{00000000-0004-0000-0C00-00000C000000}"/>
    <hyperlink ref="P18" r:id="rId14" xr:uid="{00000000-0004-0000-0C00-00000D000000}"/>
    <hyperlink ref="E19" r:id="rId15" xr:uid="{00000000-0004-0000-0C00-00000E000000}"/>
    <hyperlink ref="P19" r:id="rId16" xr:uid="{00000000-0004-0000-0C00-00000F000000}"/>
    <hyperlink ref="E20" r:id="rId17" xr:uid="{00000000-0004-0000-0C00-000010000000}"/>
    <hyperlink ref="P20" r:id="rId18" xr:uid="{00000000-0004-0000-0C00-000011000000}"/>
    <hyperlink ref="E21" r:id="rId19" xr:uid="{00000000-0004-0000-0C00-000012000000}"/>
    <hyperlink ref="P21" r:id="rId20" xr:uid="{00000000-0004-0000-0C00-000013000000}"/>
    <hyperlink ref="E23" r:id="rId21" xr:uid="{00000000-0004-0000-0C00-000014000000}"/>
    <hyperlink ref="E24" r:id="rId22" xr:uid="{00000000-0004-0000-0C00-000015000000}"/>
    <hyperlink ref="P24" r:id="rId23" xr:uid="{00000000-0004-0000-0C00-000016000000}"/>
    <hyperlink ref="E25" r:id="rId24" xr:uid="{00000000-0004-0000-0C00-000017000000}"/>
    <hyperlink ref="P25" r:id="rId25" xr:uid="{00000000-0004-0000-0C00-000018000000}"/>
    <hyperlink ref="E26" r:id="rId26" xr:uid="{00000000-0004-0000-0C00-000019000000}"/>
    <hyperlink ref="P26" r:id="rId27" xr:uid="{00000000-0004-0000-0C00-00001A000000}"/>
    <hyperlink ref="E27" r:id="rId28" xr:uid="{00000000-0004-0000-0C00-00001B000000}"/>
    <hyperlink ref="P27" r:id="rId29" display="http://www.laminexnewzealand.co.nz/products.php?action=brand&amp;id=9" xr:uid="{00000000-0004-0000-0C00-00001C000000}"/>
    <hyperlink ref="E28" r:id="rId30" xr:uid="{00000000-0004-0000-0C00-00001D000000}"/>
    <hyperlink ref="P28" r:id="rId31" display="http://www.laminexnewzealand.co.nz/products.php?action=brand&amp;id=9" xr:uid="{00000000-0004-0000-0C00-00001E000000}"/>
    <hyperlink ref="E29" r:id="rId32" xr:uid="{00000000-0004-0000-0C00-00001F000000}"/>
    <hyperlink ref="P29" r:id="rId33" display="http://www.laminexnewzealand.co.nz/products.php?action=brand&amp;id=27" xr:uid="{00000000-0004-0000-0C00-000020000000}"/>
    <hyperlink ref="E30" r:id="rId34" xr:uid="{00000000-0004-0000-0C00-000021000000}"/>
    <hyperlink ref="P30" r:id="rId35" xr:uid="{00000000-0004-0000-0C00-000022000000}"/>
    <hyperlink ref="E32" r:id="rId36" xr:uid="{00000000-0004-0000-0C00-000023000000}"/>
    <hyperlink ref="E33" r:id="rId37" xr:uid="{00000000-0004-0000-0C00-000024000000}"/>
    <hyperlink ref="P33" r:id="rId38" xr:uid="{00000000-0004-0000-0C00-000025000000}"/>
    <hyperlink ref="E34" r:id="rId39" xr:uid="{00000000-0004-0000-0C00-000026000000}"/>
    <hyperlink ref="P34" r:id="rId40" xr:uid="{00000000-0004-0000-0C00-000027000000}"/>
    <hyperlink ref="E35" r:id="rId41" xr:uid="{00000000-0004-0000-0C00-000028000000}"/>
    <hyperlink ref="P35" r:id="rId42" xr:uid="{00000000-0004-0000-0C00-000029000000}"/>
    <hyperlink ref="E36" r:id="rId43" xr:uid="{00000000-0004-0000-0C00-00002A000000}"/>
    <hyperlink ref="P36" r:id="rId44" xr:uid="{00000000-0004-0000-0C00-00002B000000}"/>
    <hyperlink ref="E37" r:id="rId45" xr:uid="{00000000-0004-0000-0C00-00002C000000}"/>
    <hyperlink ref="P37" r:id="rId46" xr:uid="{00000000-0004-0000-0C00-00002D000000}"/>
    <hyperlink ref="E38" r:id="rId47" xr:uid="{00000000-0004-0000-0C00-00002E000000}"/>
    <hyperlink ref="P38" r:id="rId48" xr:uid="{00000000-0004-0000-0C00-00002F000000}"/>
    <hyperlink ref="E39" r:id="rId49" xr:uid="{00000000-0004-0000-0C00-000030000000}"/>
    <hyperlink ref="E40" r:id="rId50" xr:uid="{00000000-0004-0000-0C00-000031000000}"/>
    <hyperlink ref="E42" r:id="rId51" xr:uid="{00000000-0004-0000-0C00-000032000000}"/>
    <hyperlink ref="P42" r:id="rId52" xr:uid="{00000000-0004-0000-0C00-000033000000}"/>
    <hyperlink ref="E43" r:id="rId53" xr:uid="{00000000-0004-0000-0C00-000034000000}"/>
    <hyperlink ref="P43" r:id="rId54" xr:uid="{00000000-0004-0000-0C00-000035000000}"/>
    <hyperlink ref="E46" r:id="rId55" xr:uid="{00000000-0004-0000-0C00-000036000000}"/>
    <hyperlink ref="E47" r:id="rId56" xr:uid="{00000000-0004-0000-0C00-000037000000}"/>
    <hyperlink ref="P47" r:id="rId57" xr:uid="{00000000-0004-0000-0C00-000038000000}"/>
    <hyperlink ref="E48" r:id="rId58" xr:uid="{00000000-0004-0000-0C00-000039000000}"/>
    <hyperlink ref="P48" r:id="rId59" xr:uid="{00000000-0004-0000-0C00-00003A000000}"/>
    <hyperlink ref="E49" r:id="rId60" xr:uid="{00000000-0004-0000-0C00-00003B000000}"/>
    <hyperlink ref="P49" r:id="rId61" xr:uid="{00000000-0004-0000-0C00-00003C000000}"/>
    <hyperlink ref="E50" r:id="rId62" xr:uid="{00000000-0004-0000-0C00-00003D000000}"/>
    <hyperlink ref="E51" r:id="rId63" xr:uid="{00000000-0004-0000-0C00-00003E000000}"/>
    <hyperlink ref="P51" r:id="rId64" display="http://www.laminexnewzealand.co.nz/products.php?action=brand&amp;id=9" xr:uid="{00000000-0004-0000-0C00-00003F000000}"/>
    <hyperlink ref="E52" r:id="rId65" xr:uid="{00000000-0004-0000-0C00-000040000000}"/>
    <hyperlink ref="P52" r:id="rId66" display="http://www.laminexnewzealand.co.nz/products.php?action=brand&amp;id=9" xr:uid="{00000000-0004-0000-0C00-000041000000}"/>
    <hyperlink ref="E53" r:id="rId67" xr:uid="{00000000-0004-0000-0C00-000042000000}"/>
    <hyperlink ref="P53" r:id="rId68" display="http://www.laminexnewzealand.co.nz/products.php?action=brand&amp;id=27" xr:uid="{00000000-0004-0000-0C00-000043000000}"/>
    <hyperlink ref="E54" r:id="rId69" xr:uid="{00000000-0004-0000-0C00-000044000000}"/>
    <hyperlink ref="E55" r:id="rId70" xr:uid="{00000000-0004-0000-0C00-000045000000}"/>
    <hyperlink ref="P55" r:id="rId71" xr:uid="{00000000-0004-0000-0C00-000046000000}"/>
    <hyperlink ref="E56" r:id="rId72" xr:uid="{00000000-0004-0000-0C00-000047000000}"/>
    <hyperlink ref="P56" r:id="rId73" xr:uid="{00000000-0004-0000-0C00-000048000000}"/>
  </hyperlinks>
  <printOptions horizontalCentered="1"/>
  <pageMargins left="0.7" right="0.7" top="0.75" bottom="0.75" header="0" footer="0"/>
  <pageSetup orientation="portrait"/>
  <headerFooter>
    <oddHeader>&amp;L54534A 09-017AFFORDABLE HOUSING MATERIALS54534A LIVING BUILDING CHALLENGE 4.0 Updated March 2020&amp;R54534A Created July 2014</oddHeader>
    <oddFooter>&amp;L54534AInternational Living Future Institute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7419F-5EFE-7A4B-92A1-4C373AFD0D32}">
  <dimension ref="A1:AI228"/>
  <sheetViews>
    <sheetView showGridLines="0" zoomScale="60" zoomScaleNormal="60" workbookViewId="0">
      <pane ySplit="7" topLeftCell="A8" activePane="bottomLeft" state="frozen"/>
      <selection activeCell="F27" sqref="F27"/>
      <selection pane="bottomLeft" activeCell="L29" sqref="L29"/>
    </sheetView>
  </sheetViews>
  <sheetFormatPr baseColWidth="10" defaultColWidth="14.3984375" defaultRowHeight="15" customHeight="1"/>
  <cols>
    <col min="1" max="1" width="13.19921875" customWidth="1"/>
    <col min="2" max="2" width="29" customWidth="1"/>
    <col min="3" max="3" width="35.59765625" customWidth="1"/>
    <col min="4" max="4" width="31.796875" customWidth="1"/>
    <col min="5" max="5" width="28.19921875" style="586" customWidth="1"/>
    <col min="6" max="7" width="14.3984375" customWidth="1"/>
    <col min="8" max="8" width="17" customWidth="1"/>
    <col min="9" max="12" width="14.3984375" customWidth="1"/>
    <col min="13" max="13" width="14.3984375" hidden="1" customWidth="1"/>
    <col min="14" max="14" width="15.19921875" customWidth="1"/>
    <col min="15" max="15" width="48.3984375" customWidth="1"/>
    <col min="16" max="16" width="48.3984375" style="586" customWidth="1"/>
    <col min="17" max="18" width="48.3984375" customWidth="1"/>
    <col min="19" max="19" width="12.3984375" customWidth="1"/>
    <col min="20" max="35" width="10.796875" customWidth="1"/>
  </cols>
  <sheetData>
    <row r="1" spans="1:35" ht="18.75" hidden="1" customHeight="1">
      <c r="A1" s="295"/>
      <c r="B1" s="296" t="s">
        <v>1875</v>
      </c>
      <c r="C1" s="295"/>
      <c r="D1" s="295"/>
      <c r="E1" s="295"/>
      <c r="F1" s="295"/>
      <c r="G1" s="295"/>
      <c r="H1" s="295"/>
      <c r="I1" s="295"/>
      <c r="J1" s="295"/>
      <c r="K1" s="295"/>
      <c r="L1" s="295"/>
      <c r="M1" s="295"/>
      <c r="N1" s="295"/>
      <c r="O1" s="295"/>
      <c r="P1" s="295"/>
      <c r="Q1" s="295"/>
      <c r="R1" s="570" t="s">
        <v>1148</v>
      </c>
      <c r="S1" s="295"/>
      <c r="T1" s="1"/>
      <c r="U1" s="1"/>
      <c r="V1" s="1"/>
      <c r="W1" s="1"/>
      <c r="X1" s="1"/>
      <c r="Y1" s="1"/>
      <c r="Z1" s="1"/>
      <c r="AA1" s="1"/>
      <c r="AB1" s="1"/>
      <c r="AC1" s="1"/>
      <c r="AD1" s="1"/>
      <c r="AE1" s="1"/>
      <c r="AF1" s="1"/>
      <c r="AG1" s="1"/>
      <c r="AH1" s="1"/>
      <c r="AI1" s="1"/>
    </row>
    <row r="2" spans="1:35" ht="36.75" hidden="1" customHeight="1">
      <c r="A2" s="295"/>
      <c r="B2" s="298" t="s">
        <v>1149</v>
      </c>
      <c r="C2" s="295"/>
      <c r="D2" s="297" t="s">
        <v>1150</v>
      </c>
      <c r="E2" s="299" t="s">
        <v>1151</v>
      </c>
      <c r="F2" s="570" t="s">
        <v>1152</v>
      </c>
      <c r="G2" s="497"/>
      <c r="H2" s="497"/>
      <c r="I2" s="497"/>
      <c r="J2" s="295"/>
      <c r="K2" s="295"/>
      <c r="L2" s="295"/>
      <c r="M2" s="295"/>
      <c r="N2" s="295"/>
      <c r="O2" s="295"/>
      <c r="P2" s="295" t="s">
        <v>1153</v>
      </c>
      <c r="Q2" s="295"/>
      <c r="R2" s="497"/>
      <c r="S2" s="295"/>
      <c r="T2" s="1"/>
      <c r="U2" s="1"/>
      <c r="V2" s="1"/>
      <c r="W2" s="1"/>
      <c r="X2" s="1"/>
      <c r="Y2" s="1"/>
      <c r="Z2" s="1"/>
      <c r="AA2" s="1"/>
      <c r="AB2" s="1"/>
      <c r="AC2" s="1"/>
      <c r="AD2" s="1"/>
      <c r="AE2" s="1"/>
      <c r="AF2" s="1"/>
      <c r="AG2" s="1"/>
      <c r="AH2" s="1"/>
      <c r="AI2" s="1"/>
    </row>
    <row r="3" spans="1:35" ht="18" hidden="1" customHeight="1">
      <c r="A3" s="295"/>
      <c r="B3" s="300" t="s">
        <v>1154</v>
      </c>
      <c r="C3" s="295"/>
      <c r="D3" s="295"/>
      <c r="E3" s="301" t="s">
        <v>1155</v>
      </c>
      <c r="G3" s="79" t="s">
        <v>1156</v>
      </c>
      <c r="H3" s="79" t="s">
        <v>1157</v>
      </c>
      <c r="I3" s="79" t="s">
        <v>1158</v>
      </c>
      <c r="J3" s="295"/>
      <c r="K3" s="295"/>
      <c r="L3" s="295"/>
      <c r="M3" s="295"/>
      <c r="N3" s="295"/>
      <c r="O3" s="295"/>
      <c r="P3" s="295"/>
      <c r="Q3" s="295"/>
      <c r="R3" s="497"/>
      <c r="S3" s="295"/>
      <c r="T3" s="1"/>
      <c r="U3" s="1"/>
      <c r="V3" s="1"/>
      <c r="W3" s="1"/>
      <c r="X3" s="1"/>
      <c r="Y3" s="1"/>
      <c r="Z3" s="1"/>
      <c r="AA3" s="1"/>
      <c r="AB3" s="1"/>
      <c r="AC3" s="1"/>
      <c r="AD3" s="1"/>
      <c r="AE3" s="1"/>
      <c r="AF3" s="1"/>
      <c r="AG3" s="1"/>
      <c r="AH3" s="1"/>
      <c r="AI3" s="1"/>
    </row>
    <row r="4" spans="1:35" ht="27" customHeight="1">
      <c r="A4" s="485" t="s">
        <v>0</v>
      </c>
      <c r="B4" s="484"/>
      <c r="C4" s="485" t="s">
        <v>1</v>
      </c>
      <c r="D4" s="486"/>
      <c r="E4" s="484"/>
      <c r="F4" s="485" t="s">
        <v>340</v>
      </c>
      <c r="G4" s="486"/>
      <c r="H4" s="486"/>
      <c r="I4" s="486"/>
      <c r="J4" s="485" t="s">
        <v>341</v>
      </c>
      <c r="K4" s="486"/>
      <c r="L4" s="486"/>
      <c r="M4" s="486"/>
      <c r="N4" s="486"/>
      <c r="O4" s="485"/>
      <c r="P4" s="486"/>
      <c r="Q4" s="486"/>
      <c r="R4" s="486"/>
      <c r="S4" s="484"/>
      <c r="T4" s="152"/>
      <c r="U4" s="152"/>
      <c r="V4" s="152"/>
      <c r="W4" s="152"/>
      <c r="X4" s="152"/>
      <c r="Y4" s="152"/>
      <c r="Z4" s="152"/>
      <c r="AA4" s="152"/>
      <c r="AB4" s="152"/>
      <c r="AC4" s="152"/>
      <c r="AD4" s="152"/>
      <c r="AE4" s="152"/>
      <c r="AF4" s="152"/>
      <c r="AG4" s="152"/>
      <c r="AH4" s="152"/>
      <c r="AI4" s="152"/>
    </row>
    <row r="5" spans="1:35" ht="16.5" customHeight="1">
      <c r="A5" s="487"/>
      <c r="B5" s="489"/>
      <c r="C5" s="487"/>
      <c r="D5" s="488"/>
      <c r="E5" s="489"/>
      <c r="F5" s="487"/>
      <c r="G5" s="488"/>
      <c r="H5" s="488"/>
      <c r="I5" s="488"/>
      <c r="J5" s="487"/>
      <c r="K5" s="488"/>
      <c r="L5" s="488"/>
      <c r="M5" s="488"/>
      <c r="N5" s="488"/>
      <c r="O5" s="487"/>
      <c r="P5" s="488"/>
      <c r="Q5" s="488"/>
      <c r="R5" s="488"/>
      <c r="S5" s="489"/>
      <c r="T5" s="153"/>
      <c r="U5" s="153"/>
      <c r="V5" s="153"/>
      <c r="W5" s="153"/>
      <c r="X5" s="153"/>
      <c r="Y5" s="153"/>
      <c r="Z5" s="153"/>
      <c r="AA5" s="153"/>
      <c r="AB5" s="153"/>
      <c r="AC5" s="153"/>
      <c r="AD5" s="153"/>
      <c r="AE5" s="153"/>
      <c r="AF5" s="153"/>
      <c r="AG5" s="153"/>
      <c r="AH5" s="153"/>
      <c r="AI5" s="153"/>
    </row>
    <row r="6" spans="1:35" ht="37.5" customHeight="1">
      <c r="A6" s="509" t="s">
        <v>2</v>
      </c>
      <c r="B6" s="510" t="s">
        <v>3</v>
      </c>
      <c r="C6" s="511" t="s">
        <v>4</v>
      </c>
      <c r="D6" s="512" t="s">
        <v>5</v>
      </c>
      <c r="E6" s="513" t="s">
        <v>6</v>
      </c>
      <c r="F6" s="514" t="s">
        <v>342</v>
      </c>
      <c r="G6" s="514" t="s">
        <v>327</v>
      </c>
      <c r="H6" s="514" t="s">
        <v>480</v>
      </c>
      <c r="I6" s="515" t="s">
        <v>331</v>
      </c>
      <c r="J6" s="516" t="s">
        <v>343</v>
      </c>
      <c r="K6" s="514" t="s">
        <v>335</v>
      </c>
      <c r="L6" s="514" t="s">
        <v>344</v>
      </c>
      <c r="M6" s="514" t="s">
        <v>464</v>
      </c>
      <c r="N6" s="514" t="s">
        <v>339</v>
      </c>
      <c r="O6" s="518" t="s">
        <v>465</v>
      </c>
      <c r="P6" s="518" t="s">
        <v>483</v>
      </c>
      <c r="Q6" s="519" t="s">
        <v>484</v>
      </c>
      <c r="R6" s="519" t="s">
        <v>7</v>
      </c>
      <c r="S6" s="519" t="s">
        <v>371</v>
      </c>
      <c r="T6" s="154"/>
      <c r="U6" s="155"/>
      <c r="V6" s="482"/>
      <c r="W6" s="157"/>
      <c r="X6" s="157"/>
      <c r="Y6" s="157"/>
      <c r="Z6" s="155"/>
      <c r="AA6" s="155"/>
      <c r="AB6" s="155"/>
      <c r="AC6" s="155"/>
      <c r="AD6" s="155"/>
      <c r="AE6" s="155"/>
      <c r="AF6" s="155"/>
      <c r="AG6" s="155"/>
      <c r="AH6" s="155"/>
      <c r="AI6" s="155"/>
    </row>
    <row r="7" spans="1:35" ht="15.75" customHeight="1">
      <c r="A7" s="492"/>
      <c r="B7" s="493"/>
      <c r="C7" s="494"/>
      <c r="D7" s="495"/>
      <c r="E7" s="579"/>
      <c r="F7" s="496"/>
      <c r="G7" s="496"/>
      <c r="H7" s="496"/>
      <c r="I7" s="487"/>
      <c r="J7" s="517"/>
      <c r="K7" s="496"/>
      <c r="L7" s="496"/>
      <c r="M7" s="496"/>
      <c r="N7" s="496"/>
      <c r="O7" s="498"/>
      <c r="P7" s="623"/>
      <c r="Q7" s="520"/>
      <c r="R7" s="520"/>
      <c r="S7" s="520"/>
      <c r="T7" s="158"/>
      <c r="U7" s="159"/>
      <c r="V7" s="159"/>
      <c r="W7" s="160"/>
      <c r="X7" s="160"/>
      <c r="Y7" s="160"/>
      <c r="Z7" s="159"/>
      <c r="AA7" s="159"/>
      <c r="AB7" s="159"/>
      <c r="AC7" s="159"/>
      <c r="AD7" s="159"/>
      <c r="AE7" s="159"/>
      <c r="AF7" s="159"/>
      <c r="AG7" s="159"/>
      <c r="AH7" s="159"/>
      <c r="AI7" s="159"/>
    </row>
    <row r="8" spans="1:35" ht="14">
      <c r="A8" s="328" t="s">
        <v>17</v>
      </c>
      <c r="B8" s="526" t="s">
        <v>427</v>
      </c>
      <c r="C8" s="527"/>
      <c r="D8" s="527"/>
      <c r="E8" s="527"/>
      <c r="F8" s="527"/>
      <c r="G8" s="527"/>
      <c r="H8" s="527"/>
      <c r="I8" s="527"/>
      <c r="J8" s="527"/>
      <c r="K8" s="527"/>
      <c r="L8" s="527"/>
      <c r="M8" s="527"/>
      <c r="N8" s="527"/>
      <c r="O8" s="527"/>
      <c r="P8" s="527"/>
      <c r="Q8" s="527"/>
      <c r="R8" s="527"/>
      <c r="S8" s="528"/>
      <c r="T8" s="161"/>
      <c r="U8" s="162"/>
      <c r="V8" s="162"/>
      <c r="W8" s="162"/>
      <c r="X8" s="162"/>
      <c r="Y8" s="162"/>
      <c r="Z8" s="162"/>
      <c r="AA8" s="162"/>
      <c r="AB8" s="162"/>
      <c r="AC8" s="162"/>
      <c r="AD8" s="162"/>
      <c r="AE8" s="162"/>
      <c r="AF8" s="162"/>
      <c r="AG8" s="162"/>
      <c r="AH8" s="162"/>
      <c r="AI8" s="162"/>
    </row>
    <row r="9" spans="1:35" ht="14">
      <c r="A9" s="11"/>
      <c r="C9" s="529" t="s">
        <v>428</v>
      </c>
      <c r="D9" s="530"/>
      <c r="E9" s="530"/>
      <c r="F9" s="530"/>
      <c r="G9" s="530"/>
      <c r="H9" s="530"/>
      <c r="I9" s="530"/>
      <c r="J9" s="530"/>
      <c r="K9" s="530"/>
      <c r="L9" s="530"/>
      <c r="M9" s="530"/>
      <c r="N9" s="530"/>
      <c r="O9" s="530"/>
      <c r="P9" s="530"/>
      <c r="Q9" s="530"/>
      <c r="R9" s="530"/>
      <c r="S9" s="491"/>
      <c r="T9" s="152"/>
      <c r="U9" s="162"/>
      <c r="V9" s="162"/>
      <c r="W9" s="162"/>
      <c r="X9" s="162"/>
      <c r="Y9" s="162"/>
      <c r="Z9" s="162"/>
      <c r="AA9" s="162"/>
      <c r="AB9" s="162"/>
      <c r="AC9" s="162"/>
      <c r="AD9" s="162"/>
      <c r="AE9" s="162"/>
      <c r="AF9" s="162"/>
      <c r="AG9" s="162"/>
      <c r="AH9" s="162"/>
      <c r="AI9" s="162"/>
    </row>
    <row r="10" spans="1:35" ht="28">
      <c r="A10" s="499"/>
      <c r="B10" s="497"/>
      <c r="C10" s="88"/>
      <c r="D10" s="83" t="s">
        <v>485</v>
      </c>
      <c r="E10" s="163" t="s">
        <v>486</v>
      </c>
      <c r="F10" s="63" t="s">
        <v>1871</v>
      </c>
      <c r="G10" s="578"/>
      <c r="H10" s="578"/>
      <c r="I10" s="578"/>
      <c r="J10" s="63" t="s">
        <v>1871</v>
      </c>
      <c r="K10" s="85"/>
      <c r="L10" s="85"/>
      <c r="M10" s="85"/>
      <c r="N10" s="85"/>
      <c r="O10" s="85"/>
      <c r="P10" s="634" t="s">
        <v>487</v>
      </c>
      <c r="Q10" s="192" t="s">
        <v>488</v>
      </c>
      <c r="R10" s="164" t="s">
        <v>489</v>
      </c>
      <c r="S10" s="165">
        <v>44552</v>
      </c>
      <c r="T10" s="152"/>
      <c r="U10" s="162"/>
      <c r="V10" s="162"/>
      <c r="W10" s="162"/>
      <c r="X10" s="162"/>
      <c r="Y10" s="162"/>
      <c r="Z10" s="162"/>
      <c r="AA10" s="162"/>
      <c r="AB10" s="162"/>
      <c r="AC10" s="152"/>
      <c r="AD10" s="152"/>
      <c r="AE10" s="152"/>
      <c r="AF10" s="152"/>
      <c r="AG10" s="152"/>
      <c r="AH10" s="152"/>
      <c r="AI10" s="152"/>
    </row>
    <row r="11" spans="1:35" ht="84">
      <c r="A11" s="499"/>
      <c r="B11" s="497"/>
      <c r="C11" s="88"/>
      <c r="D11" s="83" t="s">
        <v>40</v>
      </c>
      <c r="E11" s="163" t="s">
        <v>61</v>
      </c>
      <c r="F11" s="85"/>
      <c r="G11" s="84" t="s">
        <v>1871</v>
      </c>
      <c r="H11" s="578"/>
      <c r="I11" s="578"/>
      <c r="J11" s="63" t="s">
        <v>1871</v>
      </c>
      <c r="K11" s="85"/>
      <c r="L11" s="85"/>
      <c r="M11" s="86" t="s">
        <v>1871</v>
      </c>
      <c r="N11" s="85"/>
      <c r="O11" s="192"/>
      <c r="P11" s="634" t="s">
        <v>490</v>
      </c>
      <c r="Q11" s="192" t="s">
        <v>491</v>
      </c>
      <c r="R11" s="192" t="s">
        <v>1885</v>
      </c>
      <c r="S11" s="165">
        <v>44552</v>
      </c>
      <c r="T11" s="152"/>
      <c r="U11" s="162"/>
      <c r="V11" s="162"/>
      <c r="W11" s="162"/>
      <c r="X11" s="162"/>
      <c r="Y11" s="162"/>
      <c r="Z11" s="162"/>
      <c r="AA11" s="162"/>
      <c r="AB11" s="162"/>
      <c r="AC11" s="152"/>
      <c r="AD11" s="152"/>
      <c r="AE11" s="152"/>
      <c r="AF11" s="152"/>
      <c r="AG11" s="152"/>
      <c r="AH11" s="152"/>
      <c r="AI11" s="152"/>
    </row>
    <row r="12" spans="1:35" ht="84">
      <c r="A12" s="499"/>
      <c r="B12" s="497"/>
      <c r="C12" s="88"/>
      <c r="D12" s="87" t="s">
        <v>40</v>
      </c>
      <c r="E12" s="163" t="s">
        <v>429</v>
      </c>
      <c r="F12" s="63" t="s">
        <v>1871</v>
      </c>
      <c r="G12" s="578"/>
      <c r="H12" s="578"/>
      <c r="I12" s="578"/>
      <c r="J12" s="63" t="s">
        <v>1871</v>
      </c>
      <c r="K12" s="64"/>
      <c r="L12" s="64"/>
      <c r="M12" s="76" t="s">
        <v>1871</v>
      </c>
      <c r="N12" s="64"/>
      <c r="O12" s="286"/>
      <c r="P12" s="583" t="s">
        <v>490</v>
      </c>
      <c r="Q12" s="286" t="s">
        <v>492</v>
      </c>
      <c r="R12" s="286" t="s">
        <v>1885</v>
      </c>
      <c r="S12" s="165">
        <v>44552</v>
      </c>
      <c r="T12" s="152"/>
      <c r="U12" s="162"/>
      <c r="V12" s="162"/>
      <c r="W12" s="162"/>
      <c r="X12" s="162"/>
      <c r="Y12" s="162"/>
      <c r="Z12" s="162"/>
      <c r="AA12" s="162"/>
      <c r="AB12" s="162"/>
      <c r="AC12" s="152"/>
      <c r="AD12" s="152"/>
      <c r="AE12" s="152"/>
      <c r="AF12" s="152"/>
      <c r="AG12" s="152"/>
      <c r="AH12" s="152"/>
      <c r="AI12" s="152"/>
    </row>
    <row r="13" spans="1:35" ht="84">
      <c r="A13" s="499"/>
      <c r="B13" s="497"/>
      <c r="C13" s="88"/>
      <c r="D13" s="87" t="s">
        <v>40</v>
      </c>
      <c r="E13" s="163" t="s">
        <v>430</v>
      </c>
      <c r="F13" s="64"/>
      <c r="G13" s="63" t="s">
        <v>1871</v>
      </c>
      <c r="H13" s="578"/>
      <c r="I13" s="578"/>
      <c r="J13" s="63" t="s">
        <v>1871</v>
      </c>
      <c r="K13" s="64"/>
      <c r="L13" s="64"/>
      <c r="M13" s="64"/>
      <c r="N13" s="64"/>
      <c r="O13" s="286"/>
      <c r="P13" s="583" t="s">
        <v>490</v>
      </c>
      <c r="Q13" s="286" t="s">
        <v>492</v>
      </c>
      <c r="R13" s="166" t="s">
        <v>431</v>
      </c>
      <c r="S13" s="165">
        <v>44552</v>
      </c>
      <c r="T13" s="152"/>
      <c r="U13" s="162"/>
      <c r="V13" s="162"/>
      <c r="W13" s="162"/>
      <c r="X13" s="162"/>
      <c r="Y13" s="162"/>
      <c r="Z13" s="162"/>
      <c r="AA13" s="162"/>
      <c r="AB13" s="162"/>
      <c r="AC13" s="152"/>
      <c r="AD13" s="152"/>
      <c r="AE13" s="152"/>
      <c r="AF13" s="152"/>
      <c r="AG13" s="152"/>
      <c r="AH13" s="152"/>
      <c r="AI13" s="152"/>
    </row>
    <row r="14" spans="1:35" ht="28">
      <c r="A14" s="499"/>
      <c r="B14" s="497"/>
      <c r="C14" s="88"/>
      <c r="D14" s="87" t="s">
        <v>432</v>
      </c>
      <c r="E14" s="163" t="s">
        <v>433</v>
      </c>
      <c r="F14" s="63" t="s">
        <v>1871</v>
      </c>
      <c r="G14" s="578"/>
      <c r="H14" s="578"/>
      <c r="I14" s="578"/>
      <c r="J14" s="63" t="s">
        <v>1871</v>
      </c>
      <c r="K14" s="64"/>
      <c r="L14" s="64"/>
      <c r="M14" s="64"/>
      <c r="N14" s="64"/>
      <c r="O14" s="286"/>
      <c r="P14" s="583" t="s">
        <v>493</v>
      </c>
      <c r="Q14" s="286" t="s">
        <v>494</v>
      </c>
      <c r="R14" s="166" t="s">
        <v>434</v>
      </c>
      <c r="S14" s="165">
        <v>44552</v>
      </c>
      <c r="T14" s="152"/>
      <c r="U14" s="162"/>
      <c r="V14" s="162"/>
      <c r="W14" s="162"/>
      <c r="X14" s="162"/>
      <c r="Y14" s="162"/>
      <c r="Z14" s="162"/>
      <c r="AA14" s="162"/>
      <c r="AB14" s="162"/>
      <c r="AC14" s="152"/>
      <c r="AD14" s="152"/>
      <c r="AE14" s="152"/>
      <c r="AF14" s="152"/>
      <c r="AG14" s="152"/>
      <c r="AH14" s="152"/>
      <c r="AI14" s="152"/>
    </row>
    <row r="15" spans="1:35" ht="28">
      <c r="A15" s="499"/>
      <c r="B15" s="497"/>
      <c r="C15" s="88"/>
      <c r="D15" s="87" t="s">
        <v>432</v>
      </c>
      <c r="E15" s="163" t="s">
        <v>495</v>
      </c>
      <c r="F15" s="63" t="s">
        <v>1871</v>
      </c>
      <c r="G15" s="578"/>
      <c r="H15" s="578"/>
      <c r="I15" s="578"/>
      <c r="J15" s="63" t="s">
        <v>1871</v>
      </c>
      <c r="K15" s="64"/>
      <c r="L15" s="64"/>
      <c r="M15" s="76" t="s">
        <v>1871</v>
      </c>
      <c r="N15" s="64"/>
      <c r="O15" s="167" t="s">
        <v>496</v>
      </c>
      <c r="P15" s="639" t="s">
        <v>497</v>
      </c>
      <c r="Q15" s="286" t="s">
        <v>494</v>
      </c>
      <c r="R15" s="166" t="s">
        <v>436</v>
      </c>
      <c r="S15" s="165">
        <v>44552</v>
      </c>
      <c r="T15" s="152"/>
      <c r="U15" s="162"/>
      <c r="V15" s="162"/>
      <c r="W15" s="162"/>
      <c r="X15" s="162"/>
      <c r="Y15" s="162"/>
      <c r="Z15" s="162"/>
      <c r="AA15" s="162"/>
      <c r="AB15" s="162"/>
      <c r="AC15" s="152"/>
      <c r="AD15" s="152"/>
      <c r="AE15" s="152"/>
      <c r="AF15" s="152"/>
      <c r="AG15" s="152"/>
      <c r="AH15" s="152"/>
      <c r="AI15" s="152"/>
    </row>
    <row r="16" spans="1:35" ht="14">
      <c r="A16" s="499"/>
      <c r="B16" s="497"/>
      <c r="C16" s="531" t="s">
        <v>437</v>
      </c>
      <c r="D16" s="532"/>
      <c r="E16" s="532"/>
      <c r="F16" s="532"/>
      <c r="G16" s="532"/>
      <c r="H16" s="532"/>
      <c r="I16" s="532"/>
      <c r="J16" s="532"/>
      <c r="K16" s="532"/>
      <c r="L16" s="532"/>
      <c r="M16" s="532"/>
      <c r="N16" s="532"/>
      <c r="O16" s="532"/>
      <c r="P16" s="532"/>
      <c r="Q16" s="532"/>
      <c r="R16" s="532"/>
      <c r="S16" s="533"/>
      <c r="T16" s="152"/>
      <c r="U16" s="162"/>
      <c r="V16" s="162"/>
      <c r="W16" s="162"/>
      <c r="X16" s="162"/>
      <c r="Y16" s="162"/>
      <c r="Z16" s="162"/>
      <c r="AA16" s="162"/>
      <c r="AB16" s="162"/>
      <c r="AC16" s="152"/>
      <c r="AD16" s="152"/>
      <c r="AE16" s="152"/>
      <c r="AF16" s="152"/>
      <c r="AG16" s="152"/>
      <c r="AH16" s="152"/>
      <c r="AI16" s="152"/>
    </row>
    <row r="17" spans="1:35" ht="56">
      <c r="A17" s="499"/>
      <c r="B17" s="497"/>
      <c r="C17" s="88"/>
      <c r="D17" s="44" t="s">
        <v>432</v>
      </c>
      <c r="E17" s="181" t="s">
        <v>498</v>
      </c>
      <c r="F17" s="39" t="s">
        <v>1871</v>
      </c>
      <c r="G17" s="578"/>
      <c r="H17" s="39" t="s">
        <v>1871</v>
      </c>
      <c r="I17" s="578"/>
      <c r="J17" s="41"/>
      <c r="K17" s="35"/>
      <c r="L17" s="35"/>
      <c r="M17" s="41" t="s">
        <v>1871</v>
      </c>
      <c r="N17" s="41"/>
      <c r="O17" s="167" t="s">
        <v>496</v>
      </c>
      <c r="P17" s="640" t="s">
        <v>499</v>
      </c>
      <c r="Q17" s="167" t="s">
        <v>494</v>
      </c>
      <c r="R17" s="278" t="s">
        <v>500</v>
      </c>
      <c r="S17" s="183">
        <v>44552</v>
      </c>
      <c r="T17" s="161"/>
      <c r="U17" s="162"/>
      <c r="V17" s="162"/>
      <c r="W17" s="162"/>
      <c r="X17" s="162"/>
      <c r="Y17" s="162"/>
      <c r="Z17" s="162"/>
      <c r="AA17" s="162"/>
      <c r="AB17" s="162"/>
      <c r="AC17" s="162"/>
      <c r="AD17" s="162"/>
      <c r="AE17" s="162"/>
      <c r="AF17" s="162"/>
      <c r="AG17" s="162"/>
      <c r="AH17" s="162"/>
      <c r="AI17" s="162"/>
    </row>
    <row r="18" spans="1:35" ht="42">
      <c r="A18" s="499"/>
      <c r="B18" s="497"/>
      <c r="C18" s="88"/>
      <c r="D18" s="44" t="s">
        <v>432</v>
      </c>
      <c r="E18" s="181" t="s">
        <v>501</v>
      </c>
      <c r="F18" s="39" t="s">
        <v>1871</v>
      </c>
      <c r="G18" s="578"/>
      <c r="H18" s="39" t="s">
        <v>1871</v>
      </c>
      <c r="I18" s="578"/>
      <c r="J18" s="41"/>
      <c r="K18" s="35"/>
      <c r="L18" s="35"/>
      <c r="M18" s="41" t="s">
        <v>1871</v>
      </c>
      <c r="N18" s="41"/>
      <c r="O18" s="167" t="s">
        <v>496</v>
      </c>
      <c r="P18" s="640" t="s">
        <v>502</v>
      </c>
      <c r="Q18" s="167" t="s">
        <v>503</v>
      </c>
      <c r="R18" s="166" t="s">
        <v>436</v>
      </c>
      <c r="S18" s="183">
        <v>44552</v>
      </c>
      <c r="T18" s="161"/>
      <c r="U18" s="162"/>
      <c r="V18" s="162"/>
      <c r="W18" s="162"/>
      <c r="X18" s="162"/>
      <c r="Y18" s="162"/>
      <c r="Z18" s="162"/>
      <c r="AA18" s="162"/>
      <c r="AB18" s="162"/>
      <c r="AC18" s="162"/>
      <c r="AD18" s="162"/>
      <c r="AE18" s="162"/>
      <c r="AF18" s="162"/>
      <c r="AG18" s="162"/>
      <c r="AH18" s="162"/>
      <c r="AI18" s="162"/>
    </row>
    <row r="19" spans="1:35" ht="42">
      <c r="A19" s="499"/>
      <c r="B19" s="497"/>
      <c r="C19" s="88"/>
      <c r="D19" s="329" t="s">
        <v>432</v>
      </c>
      <c r="E19" s="424" t="s">
        <v>504</v>
      </c>
      <c r="F19" s="39" t="s">
        <v>1871</v>
      </c>
      <c r="G19" s="578"/>
      <c r="H19" s="39" t="s">
        <v>1871</v>
      </c>
      <c r="I19" s="578"/>
      <c r="J19" s="41"/>
      <c r="K19" s="35"/>
      <c r="L19" s="35"/>
      <c r="M19" s="41" t="s">
        <v>1871</v>
      </c>
      <c r="N19" s="41"/>
      <c r="O19" s="167" t="s">
        <v>496</v>
      </c>
      <c r="P19" s="640" t="s">
        <v>505</v>
      </c>
      <c r="Q19" s="167" t="s">
        <v>494</v>
      </c>
      <c r="R19" s="166" t="s">
        <v>436</v>
      </c>
      <c r="S19" s="183">
        <v>44552</v>
      </c>
      <c r="T19" s="161"/>
      <c r="U19" s="162"/>
      <c r="V19" s="162"/>
      <c r="W19" s="162"/>
      <c r="X19" s="162"/>
      <c r="Y19" s="162"/>
      <c r="Z19" s="162"/>
      <c r="AA19" s="162"/>
      <c r="AB19" s="162"/>
      <c r="AC19" s="162"/>
      <c r="AD19" s="162"/>
      <c r="AE19" s="162"/>
      <c r="AF19" s="162"/>
      <c r="AG19" s="162"/>
      <c r="AH19" s="162"/>
      <c r="AI19" s="162"/>
    </row>
    <row r="20" spans="1:35" ht="42">
      <c r="A20" s="499"/>
      <c r="B20" s="497"/>
      <c r="C20" s="88"/>
      <c r="D20" s="329" t="s">
        <v>432</v>
      </c>
      <c r="E20" s="424" t="s">
        <v>506</v>
      </c>
      <c r="F20" s="63" t="s">
        <v>1871</v>
      </c>
      <c r="G20" s="578"/>
      <c r="H20" s="63" t="s">
        <v>1871</v>
      </c>
      <c r="I20" s="578"/>
      <c r="J20" s="75"/>
      <c r="K20" s="81"/>
      <c r="L20" s="81"/>
      <c r="M20" s="75" t="s">
        <v>1871</v>
      </c>
      <c r="N20" s="75"/>
      <c r="O20" s="330" t="s">
        <v>496</v>
      </c>
      <c r="P20" s="641" t="s">
        <v>507</v>
      </c>
      <c r="Q20" s="330" t="s">
        <v>494</v>
      </c>
      <c r="R20" s="424" t="s">
        <v>508</v>
      </c>
      <c r="S20" s="331">
        <v>44552</v>
      </c>
      <c r="U20" s="2"/>
      <c r="V20" s="2"/>
      <c r="W20" s="2"/>
      <c r="X20" s="2"/>
      <c r="Y20" s="2"/>
      <c r="Z20" s="2"/>
      <c r="AA20" s="2"/>
      <c r="AB20" s="2"/>
      <c r="AC20" s="2"/>
      <c r="AD20" s="2"/>
      <c r="AE20" s="2"/>
      <c r="AF20" s="2"/>
      <c r="AG20" s="2"/>
      <c r="AH20" s="2"/>
      <c r="AI20" s="2"/>
    </row>
    <row r="21" spans="1:35" ht="56">
      <c r="A21" s="499"/>
      <c r="B21" s="497"/>
      <c r="C21" s="88"/>
      <c r="D21" s="329" t="s">
        <v>432</v>
      </c>
      <c r="E21" s="631" t="s">
        <v>509</v>
      </c>
      <c r="F21" s="39" t="s">
        <v>1871</v>
      </c>
      <c r="G21" s="578"/>
      <c r="H21" s="39" t="s">
        <v>1871</v>
      </c>
      <c r="I21" s="578"/>
      <c r="J21" s="168"/>
      <c r="K21" s="168"/>
      <c r="L21" s="168"/>
      <c r="M21" s="168" t="s">
        <v>1871</v>
      </c>
      <c r="N21" s="168"/>
      <c r="O21" s="167" t="s">
        <v>496</v>
      </c>
      <c r="P21" s="642" t="s">
        <v>510</v>
      </c>
      <c r="Q21" s="169" t="s">
        <v>511</v>
      </c>
      <c r="R21" s="170"/>
      <c r="S21" s="171">
        <v>44552</v>
      </c>
      <c r="T21" s="172"/>
      <c r="U21" s="162"/>
      <c r="V21" s="162"/>
      <c r="W21" s="162"/>
      <c r="X21" s="162"/>
      <c r="Y21" s="162"/>
      <c r="Z21" s="162"/>
      <c r="AA21" s="162"/>
      <c r="AB21" s="162"/>
      <c r="AC21" s="173"/>
      <c r="AD21" s="173"/>
      <c r="AE21" s="173"/>
      <c r="AF21" s="173"/>
      <c r="AG21" s="173"/>
      <c r="AH21" s="173"/>
      <c r="AI21" s="173"/>
    </row>
    <row r="22" spans="1:35" ht="70">
      <c r="A22" s="499"/>
      <c r="B22" s="497"/>
      <c r="C22" s="88"/>
      <c r="D22" s="329" t="s">
        <v>432</v>
      </c>
      <c r="E22" s="631" t="s">
        <v>512</v>
      </c>
      <c r="F22" s="63" t="s">
        <v>1871</v>
      </c>
      <c r="G22" s="578"/>
      <c r="H22" s="63" t="s">
        <v>1871</v>
      </c>
      <c r="I22" s="578"/>
      <c r="J22" s="333"/>
      <c r="K22" s="333"/>
      <c r="L22" s="333"/>
      <c r="M22" s="333" t="s">
        <v>1871</v>
      </c>
      <c r="N22" s="333"/>
      <c r="O22" s="330" t="s">
        <v>496</v>
      </c>
      <c r="P22" s="643" t="s">
        <v>513</v>
      </c>
      <c r="Q22" s="334" t="s">
        <v>494</v>
      </c>
      <c r="R22" s="332" t="s">
        <v>514</v>
      </c>
      <c r="S22" s="335">
        <v>44552</v>
      </c>
      <c r="T22" s="284"/>
      <c r="U22" s="2"/>
      <c r="V22" s="2"/>
      <c r="W22" s="2"/>
      <c r="X22" s="2"/>
      <c r="Y22" s="2"/>
      <c r="Z22" s="2"/>
      <c r="AA22" s="2"/>
      <c r="AB22" s="2"/>
      <c r="AC22" s="383"/>
      <c r="AD22" s="383"/>
      <c r="AE22" s="383"/>
      <c r="AF22" s="383"/>
      <c r="AG22" s="383"/>
      <c r="AH22" s="383"/>
      <c r="AI22" s="383"/>
    </row>
    <row r="23" spans="1:35" ht="70">
      <c r="A23" s="499"/>
      <c r="B23" s="497"/>
      <c r="C23" s="88"/>
      <c r="D23" s="329" t="s">
        <v>432</v>
      </c>
      <c r="E23" s="631" t="s">
        <v>515</v>
      </c>
      <c r="F23" s="63" t="s">
        <v>1871</v>
      </c>
      <c r="G23" s="578"/>
      <c r="H23" s="63" t="s">
        <v>1871</v>
      </c>
      <c r="I23" s="578"/>
      <c r="J23" s="333"/>
      <c r="K23" s="333"/>
      <c r="L23" s="333"/>
      <c r="M23" s="333" t="s">
        <v>1871</v>
      </c>
      <c r="N23" s="333"/>
      <c r="O23" s="330" t="s">
        <v>496</v>
      </c>
      <c r="P23" s="643" t="s">
        <v>516</v>
      </c>
      <c r="Q23" s="334" t="s">
        <v>494</v>
      </c>
      <c r="R23" s="332" t="s">
        <v>514</v>
      </c>
      <c r="S23" s="335">
        <v>44552</v>
      </c>
      <c r="T23" s="284"/>
      <c r="U23" s="2"/>
      <c r="V23" s="2"/>
      <c r="W23" s="2"/>
      <c r="X23" s="2"/>
      <c r="Y23" s="2"/>
      <c r="Z23" s="2"/>
      <c r="AA23" s="2"/>
      <c r="AB23" s="2"/>
      <c r="AC23" s="383"/>
      <c r="AD23" s="383"/>
      <c r="AE23" s="383"/>
      <c r="AF23" s="383"/>
      <c r="AG23" s="383"/>
      <c r="AH23" s="383"/>
      <c r="AI23" s="383"/>
    </row>
    <row r="24" spans="1:35" ht="28">
      <c r="A24" s="499"/>
      <c r="B24" s="497"/>
      <c r="C24" s="88"/>
      <c r="D24" s="329" t="s">
        <v>432</v>
      </c>
      <c r="E24" s="631" t="s">
        <v>517</v>
      </c>
      <c r="F24" s="39" t="s">
        <v>1871</v>
      </c>
      <c r="G24" s="578"/>
      <c r="H24" s="39" t="s">
        <v>1871</v>
      </c>
      <c r="I24" s="578"/>
      <c r="J24" s="168"/>
      <c r="K24" s="168"/>
      <c r="L24" s="168"/>
      <c r="M24" s="168" t="s">
        <v>1871</v>
      </c>
      <c r="N24" s="168"/>
      <c r="O24" s="167" t="s">
        <v>496</v>
      </c>
      <c r="P24" s="642" t="s">
        <v>518</v>
      </c>
      <c r="Q24" s="169" t="s">
        <v>494</v>
      </c>
      <c r="R24" s="170" t="s">
        <v>500</v>
      </c>
      <c r="S24" s="171">
        <v>44552</v>
      </c>
      <c r="T24" s="172"/>
      <c r="U24" s="162"/>
      <c r="V24" s="162"/>
      <c r="W24" s="162"/>
      <c r="X24" s="162"/>
      <c r="Y24" s="162"/>
      <c r="Z24" s="162"/>
      <c r="AA24" s="162"/>
      <c r="AB24" s="162"/>
      <c r="AC24" s="173"/>
      <c r="AD24" s="173"/>
      <c r="AE24" s="173"/>
      <c r="AF24" s="173"/>
      <c r="AG24" s="173"/>
      <c r="AH24" s="173"/>
      <c r="AI24" s="173"/>
    </row>
    <row r="25" spans="1:35" ht="42">
      <c r="A25" s="499"/>
      <c r="B25" s="497"/>
      <c r="C25" s="88"/>
      <c r="D25" s="329" t="s">
        <v>432</v>
      </c>
      <c r="E25" s="631" t="s">
        <v>519</v>
      </c>
      <c r="F25" s="39" t="s">
        <v>1871</v>
      </c>
      <c r="G25" s="578"/>
      <c r="H25" s="578"/>
      <c r="I25" s="578"/>
      <c r="J25" s="168"/>
      <c r="K25" s="168"/>
      <c r="L25" s="168"/>
      <c r="M25" s="168" t="s">
        <v>1871</v>
      </c>
      <c r="N25" s="168"/>
      <c r="O25" s="167"/>
      <c r="P25" s="642" t="s">
        <v>520</v>
      </c>
      <c r="Q25" s="169" t="s">
        <v>494</v>
      </c>
      <c r="R25" s="170" t="s">
        <v>500</v>
      </c>
      <c r="S25" s="171">
        <v>44552</v>
      </c>
      <c r="T25" s="172"/>
      <c r="U25" s="162"/>
      <c r="V25" s="162"/>
      <c r="W25" s="162"/>
      <c r="X25" s="162"/>
      <c r="Y25" s="162"/>
      <c r="Z25" s="162"/>
      <c r="AA25" s="162"/>
      <c r="AB25" s="162"/>
      <c r="AC25" s="173"/>
      <c r="AD25" s="173"/>
      <c r="AE25" s="173"/>
      <c r="AF25" s="173"/>
      <c r="AG25" s="173"/>
      <c r="AH25" s="173"/>
      <c r="AI25" s="173"/>
    </row>
    <row r="26" spans="1:35" ht="42">
      <c r="A26" s="499"/>
      <c r="B26" s="497"/>
      <c r="C26" s="88"/>
      <c r="D26" s="329" t="s">
        <v>432</v>
      </c>
      <c r="E26" s="631" t="s">
        <v>521</v>
      </c>
      <c r="F26" s="39" t="s">
        <v>1871</v>
      </c>
      <c r="G26" s="578"/>
      <c r="H26" s="333"/>
      <c r="I26" s="578"/>
      <c r="J26" s="333"/>
      <c r="K26" s="333"/>
      <c r="L26" s="333"/>
      <c r="M26" s="333" t="s">
        <v>1871</v>
      </c>
      <c r="N26" s="333"/>
      <c r="O26" s="330" t="s">
        <v>496</v>
      </c>
      <c r="P26" s="643" t="s">
        <v>522</v>
      </c>
      <c r="Q26" s="334" t="s">
        <v>494</v>
      </c>
      <c r="R26" s="332" t="s">
        <v>523</v>
      </c>
      <c r="S26" s="335">
        <v>44552</v>
      </c>
      <c r="T26" s="284"/>
      <c r="U26" s="2"/>
      <c r="V26" s="2"/>
      <c r="W26" s="2"/>
      <c r="X26" s="2"/>
      <c r="Y26" s="2"/>
      <c r="Z26" s="2"/>
      <c r="AA26" s="2"/>
      <c r="AB26" s="2"/>
      <c r="AC26" s="383"/>
      <c r="AD26" s="383"/>
      <c r="AE26" s="383"/>
      <c r="AF26" s="383"/>
      <c r="AG26" s="383"/>
      <c r="AH26" s="383"/>
      <c r="AI26" s="383"/>
    </row>
    <row r="27" spans="1:35" ht="42">
      <c r="A27" s="499"/>
      <c r="B27" s="497"/>
      <c r="C27" s="88"/>
      <c r="D27" s="329" t="s">
        <v>432</v>
      </c>
      <c r="E27" s="631" t="s">
        <v>524</v>
      </c>
      <c r="F27" s="39" t="s">
        <v>1871</v>
      </c>
      <c r="G27" s="578"/>
      <c r="H27" s="333"/>
      <c r="I27" s="578"/>
      <c r="J27" s="333"/>
      <c r="K27" s="333"/>
      <c r="L27" s="333"/>
      <c r="M27" s="333" t="s">
        <v>1871</v>
      </c>
      <c r="N27" s="333"/>
      <c r="O27" s="330" t="s">
        <v>496</v>
      </c>
      <c r="P27" s="643" t="s">
        <v>525</v>
      </c>
      <c r="Q27" s="334" t="s">
        <v>494</v>
      </c>
      <c r="R27" s="332" t="s">
        <v>523</v>
      </c>
      <c r="S27" s="335">
        <v>44552</v>
      </c>
      <c r="T27" s="284"/>
      <c r="U27" s="2"/>
      <c r="V27" s="2"/>
      <c r="W27" s="2"/>
      <c r="X27" s="2"/>
      <c r="Y27" s="2"/>
      <c r="Z27" s="2"/>
      <c r="AA27" s="2"/>
      <c r="AB27" s="2"/>
      <c r="AC27" s="383"/>
      <c r="AD27" s="383"/>
      <c r="AE27" s="383"/>
      <c r="AF27" s="383"/>
      <c r="AG27" s="383"/>
      <c r="AH27" s="383"/>
      <c r="AI27" s="383"/>
    </row>
    <row r="28" spans="1:35" ht="42">
      <c r="A28" s="499"/>
      <c r="B28" s="497"/>
      <c r="C28" s="88"/>
      <c r="D28" s="329" t="s">
        <v>432</v>
      </c>
      <c r="E28" s="631" t="s">
        <v>526</v>
      </c>
      <c r="F28" s="39" t="s">
        <v>1871</v>
      </c>
      <c r="G28" s="578"/>
      <c r="H28" s="333"/>
      <c r="I28" s="578"/>
      <c r="J28" s="333"/>
      <c r="K28" s="333"/>
      <c r="L28" s="333"/>
      <c r="M28" s="333" t="s">
        <v>1871</v>
      </c>
      <c r="N28" s="333"/>
      <c r="O28" s="330" t="s">
        <v>496</v>
      </c>
      <c r="P28" s="643" t="s">
        <v>527</v>
      </c>
      <c r="Q28" s="334" t="s">
        <v>494</v>
      </c>
      <c r="R28" s="332" t="s">
        <v>523</v>
      </c>
      <c r="S28" s="335">
        <v>44552</v>
      </c>
      <c r="T28" s="284"/>
      <c r="U28" s="2"/>
      <c r="V28" s="2"/>
      <c r="W28" s="2"/>
      <c r="X28" s="2"/>
      <c r="Y28" s="2"/>
      <c r="Z28" s="2"/>
      <c r="AA28" s="2"/>
      <c r="AB28" s="2"/>
      <c r="AC28" s="383"/>
      <c r="AD28" s="383"/>
      <c r="AE28" s="383"/>
      <c r="AF28" s="383"/>
      <c r="AG28" s="383"/>
      <c r="AH28" s="383"/>
      <c r="AI28" s="383"/>
    </row>
    <row r="29" spans="1:35" ht="56">
      <c r="A29" s="499"/>
      <c r="B29" s="497"/>
      <c r="C29" s="88"/>
      <c r="D29" s="329" t="s">
        <v>432</v>
      </c>
      <c r="E29" s="336" t="s">
        <v>528</v>
      </c>
      <c r="F29" s="39" t="s">
        <v>1871</v>
      </c>
      <c r="G29" s="578"/>
      <c r="H29" s="39" t="s">
        <v>1871</v>
      </c>
      <c r="I29" s="578"/>
      <c r="J29" s="333"/>
      <c r="K29" s="333"/>
      <c r="L29" s="333"/>
      <c r="M29" s="333" t="s">
        <v>1871</v>
      </c>
      <c r="N29" s="333"/>
      <c r="O29" s="330" t="s">
        <v>496</v>
      </c>
      <c r="P29" s="643" t="s">
        <v>529</v>
      </c>
      <c r="Q29" s="334" t="s">
        <v>494</v>
      </c>
      <c r="R29" s="332" t="s">
        <v>460</v>
      </c>
      <c r="S29" s="335">
        <v>44552</v>
      </c>
      <c r="T29" s="284"/>
      <c r="U29" s="2"/>
      <c r="V29" s="2"/>
      <c r="W29" s="2"/>
      <c r="X29" s="2"/>
      <c r="Y29" s="2"/>
      <c r="Z29" s="2"/>
      <c r="AA29" s="2"/>
      <c r="AB29" s="2"/>
      <c r="AC29" s="383"/>
      <c r="AD29" s="383"/>
      <c r="AE29" s="383"/>
      <c r="AF29" s="383"/>
      <c r="AG29" s="383"/>
      <c r="AH29" s="383"/>
      <c r="AI29" s="383"/>
    </row>
    <row r="30" spans="1:35" ht="28">
      <c r="A30" s="15"/>
      <c r="B30" s="15"/>
      <c r="C30" s="88"/>
      <c r="D30" s="329" t="s">
        <v>432</v>
      </c>
      <c r="E30" s="632" t="s">
        <v>1273</v>
      </c>
      <c r="F30" s="6" t="s">
        <v>1871</v>
      </c>
      <c r="G30" s="578"/>
      <c r="H30" s="578"/>
      <c r="I30" s="578"/>
      <c r="J30" s="39" t="s">
        <v>1871</v>
      </c>
      <c r="K30" s="333"/>
      <c r="L30" s="333"/>
      <c r="M30" s="333"/>
      <c r="N30" s="333"/>
      <c r="O30" s="330"/>
      <c r="P30" s="644" t="s">
        <v>1274</v>
      </c>
      <c r="Q30" s="5" t="s">
        <v>494</v>
      </c>
      <c r="R30" s="332" t="s">
        <v>1886</v>
      </c>
      <c r="S30" s="693">
        <v>44991</v>
      </c>
      <c r="T30" s="152"/>
      <c r="U30" s="162"/>
      <c r="V30" s="162"/>
      <c r="W30" s="162"/>
      <c r="X30" s="162"/>
      <c r="Y30" s="162"/>
      <c r="Z30" s="162"/>
      <c r="AA30" s="162"/>
      <c r="AB30" s="162"/>
      <c r="AC30" s="152"/>
      <c r="AD30" s="152"/>
      <c r="AE30" s="152"/>
      <c r="AF30" s="152"/>
      <c r="AG30" s="152"/>
      <c r="AH30" s="152"/>
      <c r="AI30" s="152"/>
    </row>
    <row r="31" spans="1:35" ht="28">
      <c r="A31" s="499"/>
      <c r="B31" s="497"/>
      <c r="C31" s="88"/>
      <c r="D31" s="83" t="s">
        <v>8</v>
      </c>
      <c r="E31" s="632" t="s">
        <v>438</v>
      </c>
      <c r="F31" s="85"/>
      <c r="G31" s="84" t="s">
        <v>1871</v>
      </c>
      <c r="H31" s="84" t="s">
        <v>1871</v>
      </c>
      <c r="I31" s="578"/>
      <c r="J31" s="39" t="s">
        <v>1871</v>
      </c>
      <c r="K31" s="333"/>
      <c r="L31" s="333"/>
      <c r="M31" s="333"/>
      <c r="N31" s="333"/>
      <c r="O31" s="330" t="s">
        <v>530</v>
      </c>
      <c r="P31" s="645" t="s">
        <v>531</v>
      </c>
      <c r="Q31" s="174" t="s">
        <v>532</v>
      </c>
      <c r="R31" s="175" t="s">
        <v>439</v>
      </c>
      <c r="S31" s="165">
        <v>44552</v>
      </c>
      <c r="T31" s="152"/>
      <c r="U31" s="162"/>
      <c r="V31" s="162"/>
      <c r="W31" s="162"/>
      <c r="X31" s="162"/>
      <c r="Y31" s="162"/>
      <c r="Z31" s="162"/>
      <c r="AA31" s="162"/>
      <c r="AB31" s="162"/>
      <c r="AC31" s="152"/>
      <c r="AD31" s="152"/>
      <c r="AE31" s="152"/>
      <c r="AF31" s="152"/>
      <c r="AG31" s="152"/>
      <c r="AH31" s="152"/>
      <c r="AI31" s="152"/>
    </row>
    <row r="32" spans="1:35" ht="28">
      <c r="A32" s="499"/>
      <c r="B32" s="497"/>
      <c r="C32" s="88"/>
      <c r="D32" s="89" t="s">
        <v>8</v>
      </c>
      <c r="E32" s="609" t="s">
        <v>440</v>
      </c>
      <c r="F32" s="90" t="s">
        <v>1871</v>
      </c>
      <c r="G32" s="578"/>
      <c r="H32" s="90" t="s">
        <v>1871</v>
      </c>
      <c r="I32" s="578"/>
      <c r="J32" s="39" t="s">
        <v>1871</v>
      </c>
      <c r="K32" s="91"/>
      <c r="L32" s="91"/>
      <c r="M32" s="92" t="s">
        <v>1871</v>
      </c>
      <c r="N32" s="91"/>
      <c r="O32" s="330" t="s">
        <v>530</v>
      </c>
      <c r="P32" s="646" t="s">
        <v>533</v>
      </c>
      <c r="Q32" s="174" t="s">
        <v>532</v>
      </c>
      <c r="R32" s="176" t="s">
        <v>439</v>
      </c>
      <c r="S32" s="165">
        <v>44552</v>
      </c>
      <c r="T32" s="152"/>
      <c r="U32" s="162"/>
      <c r="V32" s="162"/>
      <c r="W32" s="162"/>
      <c r="X32" s="162"/>
      <c r="Y32" s="162"/>
      <c r="Z32" s="162"/>
      <c r="AA32" s="162"/>
      <c r="AB32" s="162"/>
      <c r="AC32" s="152"/>
      <c r="AD32" s="152"/>
      <c r="AE32" s="152"/>
      <c r="AF32" s="152"/>
      <c r="AG32" s="152"/>
      <c r="AH32" s="152"/>
      <c r="AI32" s="152"/>
    </row>
    <row r="33" spans="1:35" ht="14">
      <c r="A33" s="129" t="s">
        <v>18</v>
      </c>
      <c r="B33" s="534" t="s">
        <v>19</v>
      </c>
      <c r="C33" s="535"/>
      <c r="D33" s="535"/>
      <c r="E33" s="535"/>
      <c r="F33" s="535"/>
      <c r="G33" s="535"/>
      <c r="H33" s="535"/>
      <c r="I33" s="535"/>
      <c r="J33" s="535"/>
      <c r="K33" s="535"/>
      <c r="L33" s="535"/>
      <c r="M33" s="535"/>
      <c r="N33" s="535"/>
      <c r="O33" s="535"/>
      <c r="P33" s="535"/>
      <c r="Q33" s="535"/>
      <c r="R33" s="535"/>
      <c r="S33" s="536"/>
      <c r="T33" s="152"/>
      <c r="U33" s="162"/>
      <c r="V33" s="162"/>
      <c r="W33" s="162"/>
      <c r="X33" s="162"/>
      <c r="Y33" s="162"/>
      <c r="Z33" s="162"/>
      <c r="AA33" s="162"/>
      <c r="AB33" s="162"/>
      <c r="AC33" s="162"/>
      <c r="AD33" s="162"/>
      <c r="AE33" s="162"/>
      <c r="AF33" s="162"/>
      <c r="AG33" s="162"/>
      <c r="AH33" s="162"/>
      <c r="AI33" s="162"/>
    </row>
    <row r="34" spans="1:35" ht="14">
      <c r="A34" s="38"/>
      <c r="B34" s="60"/>
      <c r="C34" s="505" t="s">
        <v>20</v>
      </c>
      <c r="D34" s="506"/>
      <c r="E34" s="506"/>
      <c r="F34" s="506"/>
      <c r="G34" s="506"/>
      <c r="H34" s="506"/>
      <c r="I34" s="506"/>
      <c r="J34" s="506"/>
      <c r="K34" s="506"/>
      <c r="L34" s="506"/>
      <c r="M34" s="506"/>
      <c r="N34" s="506"/>
      <c r="O34" s="506"/>
      <c r="P34" s="506"/>
      <c r="Q34" s="506"/>
      <c r="R34" s="506"/>
      <c r="S34" s="537"/>
      <c r="T34" s="161"/>
      <c r="U34" s="162"/>
      <c r="V34" s="162"/>
      <c r="W34" s="162"/>
      <c r="X34" s="162"/>
      <c r="Y34" s="162"/>
      <c r="Z34" s="162"/>
      <c r="AA34" s="162"/>
      <c r="AB34" s="162"/>
      <c r="AC34" s="162"/>
      <c r="AD34" s="162"/>
      <c r="AE34" s="162"/>
      <c r="AF34" s="162"/>
      <c r="AG34" s="162"/>
      <c r="AH34" s="162"/>
      <c r="AI34" s="162"/>
    </row>
    <row r="35" spans="1:35" ht="70">
      <c r="A35" s="93"/>
      <c r="B35" s="337"/>
      <c r="C35" s="88"/>
      <c r="D35" s="329" t="s">
        <v>21</v>
      </c>
      <c r="E35" s="632" t="s">
        <v>24</v>
      </c>
      <c r="F35" s="39" t="s">
        <v>1871</v>
      </c>
      <c r="G35" s="578"/>
      <c r="H35" s="39" t="s">
        <v>1871</v>
      </c>
      <c r="I35" s="578"/>
      <c r="J35" s="39" t="s">
        <v>1871</v>
      </c>
      <c r="K35" s="81"/>
      <c r="L35" s="81"/>
      <c r="M35" s="75" t="s">
        <v>1871</v>
      </c>
      <c r="N35" s="63" t="s">
        <v>1871</v>
      </c>
      <c r="O35" s="330"/>
      <c r="P35" s="641" t="s">
        <v>534</v>
      </c>
      <c r="Q35" s="338" t="s">
        <v>535</v>
      </c>
      <c r="R35" s="424" t="s">
        <v>22</v>
      </c>
      <c r="S35" s="335">
        <v>44552</v>
      </c>
      <c r="T35" s="7"/>
      <c r="U35" s="2"/>
      <c r="V35" s="2"/>
      <c r="W35" s="2"/>
      <c r="X35" s="2"/>
      <c r="Y35" s="2"/>
      <c r="Z35" s="2"/>
      <c r="AA35" s="2"/>
      <c r="AB35" s="2"/>
      <c r="AC35" s="8"/>
      <c r="AD35" s="8"/>
      <c r="AE35" s="8"/>
      <c r="AF35" s="8"/>
      <c r="AG35" s="8"/>
      <c r="AH35" s="8"/>
      <c r="AI35" s="8"/>
    </row>
    <row r="36" spans="1:35" ht="70">
      <c r="A36" s="93"/>
      <c r="B36" s="337"/>
      <c r="C36" s="88"/>
      <c r="D36" s="329" t="s">
        <v>52</v>
      </c>
      <c r="E36" s="632" t="s">
        <v>536</v>
      </c>
      <c r="F36" s="39" t="s">
        <v>1871</v>
      </c>
      <c r="G36" s="578"/>
      <c r="H36" s="39" t="s">
        <v>1871</v>
      </c>
      <c r="I36" s="578"/>
      <c r="J36" s="39" t="s">
        <v>1871</v>
      </c>
      <c r="K36" s="81"/>
      <c r="L36" s="81"/>
      <c r="M36" s="75" t="s">
        <v>1871</v>
      </c>
      <c r="N36" s="63" t="s">
        <v>1871</v>
      </c>
      <c r="O36" s="330" t="s">
        <v>1275</v>
      </c>
      <c r="P36" s="641" t="s">
        <v>534</v>
      </c>
      <c r="Q36" s="330" t="s">
        <v>537</v>
      </c>
      <c r="R36" s="424" t="s">
        <v>22</v>
      </c>
      <c r="S36" s="335">
        <v>44552</v>
      </c>
      <c r="T36" s="7"/>
      <c r="U36" s="2"/>
      <c r="V36" s="2"/>
      <c r="W36" s="2"/>
      <c r="X36" s="2"/>
      <c r="Y36" s="2"/>
      <c r="Z36" s="2"/>
      <c r="AA36" s="2"/>
      <c r="AB36" s="2"/>
      <c r="AC36" s="8"/>
      <c r="AD36" s="8"/>
      <c r="AE36" s="8"/>
      <c r="AF36" s="8"/>
      <c r="AG36" s="8"/>
      <c r="AH36" s="8"/>
      <c r="AI36" s="8"/>
    </row>
    <row r="37" spans="1:35" ht="70">
      <c r="A37" s="93"/>
      <c r="B37" s="337"/>
      <c r="C37" s="88"/>
      <c r="D37" s="329" t="s">
        <v>21</v>
      </c>
      <c r="E37" s="632" t="s">
        <v>23</v>
      </c>
      <c r="F37" s="39" t="s">
        <v>1871</v>
      </c>
      <c r="G37" s="578"/>
      <c r="H37" s="39" t="s">
        <v>1871</v>
      </c>
      <c r="I37" s="578"/>
      <c r="J37" s="39" t="s">
        <v>1871</v>
      </c>
      <c r="K37" s="81"/>
      <c r="L37" s="81"/>
      <c r="M37" s="75" t="s">
        <v>1871</v>
      </c>
      <c r="N37" s="63" t="s">
        <v>1871</v>
      </c>
      <c r="O37" s="330" t="s">
        <v>1275</v>
      </c>
      <c r="P37" s="641" t="s">
        <v>534</v>
      </c>
      <c r="Q37" s="330" t="s">
        <v>535</v>
      </c>
      <c r="R37" s="424" t="s">
        <v>22</v>
      </c>
      <c r="S37" s="335">
        <v>44552</v>
      </c>
      <c r="T37" s="7"/>
      <c r="U37" s="2"/>
      <c r="V37" s="2"/>
      <c r="W37" s="2"/>
      <c r="X37" s="2"/>
      <c r="Y37" s="2"/>
      <c r="Z37" s="2"/>
      <c r="AA37" s="2"/>
      <c r="AB37" s="2"/>
      <c r="AC37" s="8"/>
      <c r="AD37" s="8"/>
      <c r="AE37" s="8"/>
      <c r="AF37" s="8"/>
      <c r="AG37" s="8"/>
      <c r="AH37" s="8"/>
      <c r="AI37" s="8"/>
    </row>
    <row r="38" spans="1:35" ht="42">
      <c r="A38" s="93"/>
      <c r="B38" s="337"/>
      <c r="C38" s="5"/>
      <c r="D38" s="329" t="s">
        <v>21</v>
      </c>
      <c r="E38" s="632" t="s">
        <v>538</v>
      </c>
      <c r="F38" s="39" t="s">
        <v>1871</v>
      </c>
      <c r="G38" s="578"/>
      <c r="H38" s="39" t="s">
        <v>1871</v>
      </c>
      <c r="I38" s="578"/>
      <c r="J38" s="39" t="s">
        <v>1871</v>
      </c>
      <c r="K38" s="35"/>
      <c r="L38" s="35"/>
      <c r="M38" s="43"/>
      <c r="N38" s="63" t="s">
        <v>1871</v>
      </c>
      <c r="O38" s="179"/>
      <c r="P38" s="647" t="s">
        <v>539</v>
      </c>
      <c r="Q38" s="179" t="s">
        <v>540</v>
      </c>
      <c r="R38" s="181" t="s">
        <v>541</v>
      </c>
      <c r="S38" s="171">
        <v>44552</v>
      </c>
      <c r="T38" s="177"/>
      <c r="U38" s="162"/>
      <c r="V38" s="162"/>
      <c r="W38" s="162"/>
      <c r="X38" s="162"/>
      <c r="Y38" s="162"/>
      <c r="Z38" s="162"/>
      <c r="AA38" s="162"/>
      <c r="AB38" s="162"/>
      <c r="AC38" s="178"/>
      <c r="AD38" s="178"/>
      <c r="AE38" s="178"/>
      <c r="AF38" s="178"/>
      <c r="AG38" s="178"/>
      <c r="AH38" s="178"/>
      <c r="AI38" s="178"/>
    </row>
    <row r="39" spans="1:35" ht="42">
      <c r="A39" s="93"/>
      <c r="B39" s="337"/>
      <c r="C39" s="180"/>
      <c r="D39" s="329" t="s">
        <v>21</v>
      </c>
      <c r="E39" s="632" t="s">
        <v>542</v>
      </c>
      <c r="F39" s="39" t="s">
        <v>1871</v>
      </c>
      <c r="G39" s="578"/>
      <c r="H39" s="39" t="s">
        <v>1871</v>
      </c>
      <c r="I39" s="578"/>
      <c r="J39" s="39" t="s">
        <v>1871</v>
      </c>
      <c r="K39" s="35"/>
      <c r="L39" s="35"/>
      <c r="M39" s="43"/>
      <c r="N39" s="63" t="s">
        <v>1871</v>
      </c>
      <c r="O39" s="179"/>
      <c r="P39" s="647" t="s">
        <v>543</v>
      </c>
      <c r="Q39" s="179" t="s">
        <v>540</v>
      </c>
      <c r="R39" s="181" t="s">
        <v>544</v>
      </c>
      <c r="S39" s="171">
        <v>44552</v>
      </c>
      <c r="T39" s="177"/>
      <c r="U39" s="162"/>
      <c r="V39" s="162"/>
      <c r="W39" s="162"/>
      <c r="X39" s="162"/>
      <c r="Y39" s="162"/>
      <c r="Z39" s="162"/>
      <c r="AA39" s="162"/>
      <c r="AB39" s="162"/>
      <c r="AC39" s="178"/>
      <c r="AD39" s="178"/>
      <c r="AE39" s="178"/>
      <c r="AF39" s="178"/>
      <c r="AG39" s="178"/>
      <c r="AH39" s="178"/>
      <c r="AI39" s="178"/>
    </row>
    <row r="40" spans="1:35" ht="42">
      <c r="A40" s="61"/>
      <c r="B40" s="62"/>
      <c r="C40" s="180"/>
      <c r="D40" s="44" t="s">
        <v>21</v>
      </c>
      <c r="E40" s="609" t="s">
        <v>545</v>
      </c>
      <c r="F40" s="39" t="s">
        <v>1871</v>
      </c>
      <c r="G40" s="578"/>
      <c r="H40" s="39" t="s">
        <v>1871</v>
      </c>
      <c r="I40" s="578"/>
      <c r="J40" s="39" t="s">
        <v>1871</v>
      </c>
      <c r="K40" s="35"/>
      <c r="L40" s="35"/>
      <c r="M40" s="43"/>
      <c r="N40" s="63" t="s">
        <v>1871</v>
      </c>
      <c r="O40" s="179"/>
      <c r="P40" s="647" t="s">
        <v>546</v>
      </c>
      <c r="Q40" s="179" t="s">
        <v>540</v>
      </c>
      <c r="R40" s="181" t="s">
        <v>544</v>
      </c>
      <c r="S40" s="171">
        <v>44552</v>
      </c>
      <c r="T40" s="177"/>
      <c r="U40" s="162"/>
      <c r="V40" s="162"/>
      <c r="W40" s="162"/>
      <c r="X40" s="162"/>
      <c r="Y40" s="162"/>
      <c r="Z40" s="162"/>
      <c r="AA40" s="162"/>
      <c r="AB40" s="162"/>
      <c r="AC40" s="178"/>
      <c r="AD40" s="178"/>
      <c r="AE40" s="178"/>
      <c r="AF40" s="178"/>
      <c r="AG40" s="178"/>
      <c r="AH40" s="178"/>
      <c r="AI40" s="178"/>
    </row>
    <row r="41" spans="1:35" ht="42">
      <c r="A41" s="61"/>
      <c r="B41" s="62"/>
      <c r="C41" s="180"/>
      <c r="D41" s="44" t="s">
        <v>21</v>
      </c>
      <c r="E41" s="609" t="s">
        <v>547</v>
      </c>
      <c r="F41" s="39" t="s">
        <v>1871</v>
      </c>
      <c r="G41" s="578"/>
      <c r="H41" s="39" t="s">
        <v>1871</v>
      </c>
      <c r="I41" s="578"/>
      <c r="J41" s="39" t="s">
        <v>1871</v>
      </c>
      <c r="K41" s="35"/>
      <c r="L41" s="35"/>
      <c r="M41" s="43"/>
      <c r="N41" s="63" t="s">
        <v>1871</v>
      </c>
      <c r="O41" s="179"/>
      <c r="P41" s="647" t="s">
        <v>548</v>
      </c>
      <c r="Q41" s="179" t="s">
        <v>540</v>
      </c>
      <c r="R41" s="181" t="s">
        <v>549</v>
      </c>
      <c r="S41" s="171">
        <v>44552</v>
      </c>
      <c r="T41" s="177"/>
      <c r="U41" s="162"/>
      <c r="V41" s="162"/>
      <c r="W41" s="162"/>
      <c r="X41" s="162"/>
      <c r="Y41" s="162"/>
      <c r="Z41" s="162"/>
      <c r="AA41" s="162"/>
      <c r="AB41" s="162"/>
      <c r="AC41" s="178"/>
      <c r="AD41" s="178"/>
      <c r="AE41" s="178"/>
      <c r="AF41" s="178"/>
      <c r="AG41" s="178"/>
      <c r="AH41" s="178"/>
      <c r="AI41" s="178"/>
    </row>
    <row r="42" spans="1:35" ht="62.25" customHeight="1">
      <c r="A42" s="61"/>
      <c r="B42" s="62"/>
      <c r="C42" s="180"/>
      <c r="D42" s="44" t="s">
        <v>21</v>
      </c>
      <c r="E42" s="609" t="s">
        <v>550</v>
      </c>
      <c r="F42" s="39" t="s">
        <v>1871</v>
      </c>
      <c r="G42" s="578"/>
      <c r="H42" s="39" t="s">
        <v>1871</v>
      </c>
      <c r="I42" s="578"/>
      <c r="J42" s="39" t="s">
        <v>1871</v>
      </c>
      <c r="K42" s="35"/>
      <c r="L42" s="35"/>
      <c r="M42" s="43"/>
      <c r="N42" s="63" t="s">
        <v>1871</v>
      </c>
      <c r="O42" s="179"/>
      <c r="P42" s="647" t="s">
        <v>551</v>
      </c>
      <c r="Q42" s="179" t="s">
        <v>540</v>
      </c>
      <c r="R42" s="181" t="s">
        <v>552</v>
      </c>
      <c r="S42" s="171">
        <v>44552</v>
      </c>
      <c r="T42" s="177"/>
      <c r="U42" s="162"/>
      <c r="V42" s="162"/>
      <c r="W42" s="162"/>
      <c r="X42" s="162"/>
      <c r="Y42" s="162"/>
      <c r="Z42" s="162"/>
      <c r="AA42" s="162"/>
      <c r="AB42" s="162"/>
      <c r="AC42" s="178"/>
      <c r="AD42" s="178"/>
      <c r="AE42" s="178"/>
      <c r="AF42" s="178"/>
      <c r="AG42" s="178"/>
      <c r="AH42" s="178"/>
      <c r="AI42" s="178"/>
    </row>
    <row r="43" spans="1:35" ht="42">
      <c r="A43" s="61"/>
      <c r="B43" s="62"/>
      <c r="C43" s="180"/>
      <c r="D43" s="44" t="s">
        <v>21</v>
      </c>
      <c r="E43" s="609" t="s">
        <v>553</v>
      </c>
      <c r="F43" s="39" t="s">
        <v>1871</v>
      </c>
      <c r="G43" s="578"/>
      <c r="H43" s="39" t="s">
        <v>1871</v>
      </c>
      <c r="I43" s="578"/>
      <c r="J43" s="39" t="s">
        <v>1871</v>
      </c>
      <c r="K43" s="35"/>
      <c r="L43" s="35"/>
      <c r="M43" s="43"/>
      <c r="N43" s="63" t="s">
        <v>1871</v>
      </c>
      <c r="O43" s="179"/>
      <c r="P43" s="647" t="s">
        <v>554</v>
      </c>
      <c r="Q43" s="179" t="s">
        <v>540</v>
      </c>
      <c r="R43" s="181" t="s">
        <v>555</v>
      </c>
      <c r="S43" s="171">
        <v>44552</v>
      </c>
      <c r="T43" s="177"/>
      <c r="U43" s="162"/>
      <c r="V43" s="162"/>
      <c r="W43" s="162"/>
      <c r="X43" s="162"/>
      <c r="Y43" s="162"/>
      <c r="Z43" s="162"/>
      <c r="AA43" s="162"/>
      <c r="AB43" s="162"/>
      <c r="AC43" s="178"/>
      <c r="AD43" s="178"/>
      <c r="AE43" s="178"/>
      <c r="AF43" s="178"/>
      <c r="AG43" s="178"/>
      <c r="AH43" s="178"/>
      <c r="AI43" s="178"/>
    </row>
    <row r="44" spans="1:35" ht="56">
      <c r="A44" s="61"/>
      <c r="B44" s="62"/>
      <c r="C44" s="180"/>
      <c r="D44" s="44" t="s">
        <v>21</v>
      </c>
      <c r="E44" s="609" t="s">
        <v>556</v>
      </c>
      <c r="F44" s="39" t="s">
        <v>1871</v>
      </c>
      <c r="G44" s="578"/>
      <c r="H44" s="39" t="s">
        <v>1871</v>
      </c>
      <c r="I44" s="578"/>
      <c r="J44" s="39" t="s">
        <v>1871</v>
      </c>
      <c r="K44" s="35"/>
      <c r="L44" s="35"/>
      <c r="M44" s="43"/>
      <c r="N44" s="63" t="s">
        <v>1871</v>
      </c>
      <c r="O44" s="179"/>
      <c r="P44" s="647" t="s">
        <v>557</v>
      </c>
      <c r="Q44" s="179" t="s">
        <v>540</v>
      </c>
      <c r="R44" s="181" t="s">
        <v>555</v>
      </c>
      <c r="S44" s="171">
        <v>44552</v>
      </c>
      <c r="T44" s="177"/>
      <c r="U44" s="162"/>
      <c r="V44" s="162"/>
      <c r="W44" s="162"/>
      <c r="X44" s="162"/>
      <c r="Y44" s="162"/>
      <c r="Z44" s="162"/>
      <c r="AA44" s="162"/>
      <c r="AB44" s="162"/>
      <c r="AC44" s="178"/>
      <c r="AD44" s="178"/>
      <c r="AE44" s="178"/>
      <c r="AF44" s="178"/>
      <c r="AG44" s="178"/>
      <c r="AH44" s="178"/>
      <c r="AI44" s="178"/>
    </row>
    <row r="45" spans="1:35" ht="42">
      <c r="A45" s="61"/>
      <c r="B45" s="62"/>
      <c r="C45" s="180"/>
      <c r="D45" s="44" t="s">
        <v>21</v>
      </c>
      <c r="E45" s="609" t="s">
        <v>25</v>
      </c>
      <c r="F45" s="39" t="s">
        <v>1871</v>
      </c>
      <c r="G45" s="578"/>
      <c r="H45" s="39" t="s">
        <v>1871</v>
      </c>
      <c r="I45" s="578"/>
      <c r="J45" s="39" t="s">
        <v>1871</v>
      </c>
      <c r="K45" s="42"/>
      <c r="L45" s="35"/>
      <c r="M45" s="41" t="s">
        <v>1871</v>
      </c>
      <c r="N45" s="63" t="s">
        <v>1871</v>
      </c>
      <c r="O45" s="179"/>
      <c r="P45" s="647" t="s">
        <v>558</v>
      </c>
      <c r="Q45" s="179" t="s">
        <v>559</v>
      </c>
      <c r="R45" s="181" t="s">
        <v>26</v>
      </c>
      <c r="S45" s="171">
        <v>44552</v>
      </c>
      <c r="T45" s="177"/>
      <c r="U45" s="162"/>
      <c r="V45" s="162"/>
      <c r="W45" s="162"/>
      <c r="X45" s="162"/>
      <c r="Y45" s="162"/>
      <c r="Z45" s="162"/>
      <c r="AA45" s="162"/>
      <c r="AB45" s="162"/>
      <c r="AC45" s="178"/>
      <c r="AD45" s="178"/>
      <c r="AE45" s="178"/>
      <c r="AF45" s="178"/>
      <c r="AG45" s="178"/>
      <c r="AH45" s="178"/>
      <c r="AI45" s="178"/>
    </row>
    <row r="46" spans="1:35" ht="28">
      <c r="A46" s="61"/>
      <c r="B46" s="62"/>
      <c r="C46" s="180"/>
      <c r="D46" s="44" t="s">
        <v>21</v>
      </c>
      <c r="E46" s="609" t="s">
        <v>28</v>
      </c>
      <c r="F46" s="39" t="s">
        <v>1871</v>
      </c>
      <c r="G46" s="578"/>
      <c r="H46" s="39" t="s">
        <v>1871</v>
      </c>
      <c r="I46" s="578"/>
      <c r="J46" s="39" t="s">
        <v>1871</v>
      </c>
      <c r="K46" s="35"/>
      <c r="L46" s="35"/>
      <c r="M46" s="41" t="s">
        <v>1871</v>
      </c>
      <c r="N46" s="63" t="s">
        <v>1871</v>
      </c>
      <c r="O46" s="179"/>
      <c r="P46" s="647" t="s">
        <v>534</v>
      </c>
      <c r="Q46" s="179" t="s">
        <v>535</v>
      </c>
      <c r="R46" s="181" t="s">
        <v>29</v>
      </c>
      <c r="S46" s="171">
        <v>44552</v>
      </c>
      <c r="T46" s="177"/>
      <c r="U46" s="162"/>
      <c r="V46" s="162"/>
      <c r="W46" s="162"/>
      <c r="X46" s="162"/>
      <c r="Y46" s="162"/>
      <c r="Z46" s="162"/>
      <c r="AA46" s="162"/>
      <c r="AB46" s="162"/>
      <c r="AC46" s="178"/>
      <c r="AD46" s="178"/>
      <c r="AE46" s="178"/>
      <c r="AF46" s="178"/>
      <c r="AG46" s="178"/>
      <c r="AH46" s="178"/>
      <c r="AI46" s="178"/>
    </row>
    <row r="47" spans="1:35" ht="70">
      <c r="A47" s="61"/>
      <c r="B47" s="62"/>
      <c r="C47" s="180"/>
      <c r="D47" s="44" t="s">
        <v>21</v>
      </c>
      <c r="E47" s="609" t="s">
        <v>560</v>
      </c>
      <c r="F47" s="39" t="s">
        <v>1871</v>
      </c>
      <c r="G47" s="578"/>
      <c r="H47" s="39" t="s">
        <v>1871</v>
      </c>
      <c r="I47" s="578"/>
      <c r="J47" s="39" t="s">
        <v>1871</v>
      </c>
      <c r="K47" s="35"/>
      <c r="L47" s="35"/>
      <c r="M47" s="43"/>
      <c r="N47" s="63" t="s">
        <v>1871</v>
      </c>
      <c r="O47" s="179"/>
      <c r="P47" s="647" t="s">
        <v>561</v>
      </c>
      <c r="Q47" s="179" t="s">
        <v>540</v>
      </c>
      <c r="R47" s="181" t="s">
        <v>562</v>
      </c>
      <c r="S47" s="171">
        <v>44552</v>
      </c>
      <c r="T47" s="177"/>
      <c r="U47" s="162"/>
      <c r="V47" s="162"/>
      <c r="W47" s="162"/>
      <c r="X47" s="162"/>
      <c r="Y47" s="162"/>
      <c r="Z47" s="162"/>
      <c r="AA47" s="162"/>
      <c r="AB47" s="162"/>
      <c r="AC47" s="178"/>
      <c r="AD47" s="178"/>
      <c r="AE47" s="178"/>
      <c r="AF47" s="178"/>
      <c r="AG47" s="178"/>
      <c r="AH47" s="178"/>
      <c r="AI47" s="178"/>
    </row>
    <row r="48" spans="1:35" ht="70">
      <c r="A48" s="61"/>
      <c r="B48" s="62"/>
      <c r="C48" s="180"/>
      <c r="D48" s="44" t="s">
        <v>21</v>
      </c>
      <c r="E48" s="609" t="s">
        <v>563</v>
      </c>
      <c r="F48" s="39" t="s">
        <v>1871</v>
      </c>
      <c r="G48" s="578"/>
      <c r="H48" s="39" t="s">
        <v>1871</v>
      </c>
      <c r="I48" s="578"/>
      <c r="J48" s="39" t="s">
        <v>1871</v>
      </c>
      <c r="K48" s="35"/>
      <c r="L48" s="35"/>
      <c r="M48" s="43"/>
      <c r="N48" s="63" t="s">
        <v>1871</v>
      </c>
      <c r="O48" s="179"/>
      <c r="P48" s="647" t="s">
        <v>564</v>
      </c>
      <c r="Q48" s="179" t="s">
        <v>540</v>
      </c>
      <c r="R48" s="181" t="s">
        <v>565</v>
      </c>
      <c r="S48" s="171">
        <v>44552</v>
      </c>
      <c r="T48" s="177"/>
      <c r="U48" s="162"/>
      <c r="V48" s="162"/>
      <c r="W48" s="162"/>
      <c r="X48" s="162"/>
      <c r="Y48" s="162"/>
      <c r="Z48" s="162"/>
      <c r="AA48" s="162"/>
      <c r="AB48" s="162"/>
      <c r="AC48" s="178"/>
      <c r="AD48" s="178"/>
      <c r="AE48" s="178"/>
      <c r="AF48" s="178"/>
      <c r="AG48" s="178"/>
      <c r="AH48" s="178"/>
      <c r="AI48" s="178"/>
    </row>
    <row r="49" spans="1:35" ht="98">
      <c r="A49" s="61"/>
      <c r="B49" s="62"/>
      <c r="C49" s="180"/>
      <c r="D49" s="44" t="s">
        <v>21</v>
      </c>
      <c r="E49" s="609" t="s">
        <v>566</v>
      </c>
      <c r="F49" s="39" t="s">
        <v>1871</v>
      </c>
      <c r="G49" s="578"/>
      <c r="H49" s="39" t="s">
        <v>1871</v>
      </c>
      <c r="I49" s="578"/>
      <c r="J49" s="39" t="s">
        <v>1871</v>
      </c>
      <c r="K49" s="35"/>
      <c r="L49" s="35"/>
      <c r="M49" s="43"/>
      <c r="N49" s="63" t="s">
        <v>1871</v>
      </c>
      <c r="O49" s="179"/>
      <c r="P49" s="647" t="s">
        <v>567</v>
      </c>
      <c r="Q49" s="179" t="s">
        <v>540</v>
      </c>
      <c r="R49" s="181" t="s">
        <v>568</v>
      </c>
      <c r="S49" s="171">
        <v>44552</v>
      </c>
      <c r="T49" s="177"/>
      <c r="U49" s="162"/>
      <c r="V49" s="162"/>
      <c r="W49" s="162"/>
      <c r="X49" s="162"/>
      <c r="Y49" s="162"/>
      <c r="Z49" s="162"/>
      <c r="AA49" s="162"/>
      <c r="AB49" s="162"/>
      <c r="AC49" s="178"/>
      <c r="AD49" s="178"/>
      <c r="AE49" s="178"/>
      <c r="AF49" s="178"/>
      <c r="AG49" s="178"/>
      <c r="AH49" s="178"/>
      <c r="AI49" s="178"/>
    </row>
    <row r="50" spans="1:35" ht="42">
      <c r="A50" s="61"/>
      <c r="B50" s="62"/>
      <c r="C50" s="180"/>
      <c r="D50" s="44" t="s">
        <v>21</v>
      </c>
      <c r="E50" s="609" t="s">
        <v>569</v>
      </c>
      <c r="F50" s="39" t="s">
        <v>1871</v>
      </c>
      <c r="G50" s="578"/>
      <c r="H50" s="39" t="s">
        <v>1871</v>
      </c>
      <c r="I50" s="578"/>
      <c r="J50" s="39" t="s">
        <v>1871</v>
      </c>
      <c r="K50" s="35"/>
      <c r="L50" s="35"/>
      <c r="M50" s="43"/>
      <c r="N50" s="63" t="s">
        <v>1871</v>
      </c>
      <c r="O50" s="179"/>
      <c r="P50" s="647" t="s">
        <v>570</v>
      </c>
      <c r="Q50" s="179" t="s">
        <v>540</v>
      </c>
      <c r="R50" s="181" t="s">
        <v>30</v>
      </c>
      <c r="S50" s="171">
        <v>44552</v>
      </c>
      <c r="T50" s="177"/>
      <c r="U50" s="162"/>
      <c r="V50" s="162"/>
      <c r="W50" s="162"/>
      <c r="X50" s="162"/>
      <c r="Y50" s="162"/>
      <c r="Z50" s="162"/>
      <c r="AA50" s="162"/>
      <c r="AB50" s="162"/>
      <c r="AC50" s="178"/>
      <c r="AD50" s="178"/>
      <c r="AE50" s="178"/>
      <c r="AF50" s="178"/>
      <c r="AG50" s="178"/>
      <c r="AH50" s="178"/>
      <c r="AI50" s="178"/>
    </row>
    <row r="51" spans="1:35" ht="42">
      <c r="A51" s="61"/>
      <c r="B51" s="62"/>
      <c r="C51" s="180"/>
      <c r="D51" s="44" t="s">
        <v>27</v>
      </c>
      <c r="E51" s="609" t="s">
        <v>37</v>
      </c>
      <c r="F51" s="35"/>
      <c r="G51" s="39" t="s">
        <v>1871</v>
      </c>
      <c r="H51" s="39" t="s">
        <v>1871</v>
      </c>
      <c r="I51" s="578"/>
      <c r="J51" s="39" t="s">
        <v>1871</v>
      </c>
      <c r="K51" s="35"/>
      <c r="L51" s="35"/>
      <c r="M51" s="41" t="s">
        <v>1871</v>
      </c>
      <c r="N51" s="63" t="s">
        <v>1871</v>
      </c>
      <c r="O51" s="179"/>
      <c r="P51" s="647" t="s">
        <v>571</v>
      </c>
      <c r="Q51" s="179" t="s">
        <v>572</v>
      </c>
      <c r="R51" s="181" t="s">
        <v>33</v>
      </c>
      <c r="S51" s="171">
        <v>44552</v>
      </c>
      <c r="T51" s="177"/>
      <c r="U51" s="162"/>
      <c r="V51" s="162"/>
      <c r="W51" s="162"/>
      <c r="X51" s="162"/>
      <c r="Y51" s="162"/>
      <c r="Z51" s="162"/>
      <c r="AA51" s="162"/>
      <c r="AB51" s="162"/>
      <c r="AC51" s="178"/>
      <c r="AD51" s="178"/>
      <c r="AE51" s="178"/>
      <c r="AF51" s="178"/>
      <c r="AG51" s="178"/>
      <c r="AH51" s="178"/>
      <c r="AI51" s="178"/>
    </row>
    <row r="52" spans="1:35" ht="98">
      <c r="A52" s="93"/>
      <c r="B52" s="62"/>
      <c r="C52" s="180"/>
      <c r="D52" s="44" t="s">
        <v>27</v>
      </c>
      <c r="E52" s="609" t="s">
        <v>32</v>
      </c>
      <c r="F52" s="35"/>
      <c r="G52" s="39" t="s">
        <v>1871</v>
      </c>
      <c r="H52" s="39" t="s">
        <v>1871</v>
      </c>
      <c r="I52" s="578"/>
      <c r="J52" s="39" t="s">
        <v>1871</v>
      </c>
      <c r="K52" s="35"/>
      <c r="L52" s="35"/>
      <c r="M52" s="41" t="s">
        <v>1871</v>
      </c>
      <c r="N52" s="63" t="s">
        <v>1871</v>
      </c>
      <c r="O52" s="179"/>
      <c r="P52" s="647" t="s">
        <v>571</v>
      </c>
      <c r="Q52" s="179" t="s">
        <v>573</v>
      </c>
      <c r="R52" s="181" t="s">
        <v>33</v>
      </c>
      <c r="S52" s="171">
        <v>44552</v>
      </c>
      <c r="T52" s="182"/>
      <c r="U52" s="162"/>
      <c r="V52" s="162"/>
      <c r="W52" s="162"/>
      <c r="X52" s="162"/>
      <c r="Y52" s="162"/>
      <c r="Z52" s="162"/>
      <c r="AA52" s="162"/>
      <c r="AB52" s="162"/>
      <c r="AC52" s="178"/>
      <c r="AD52" s="178"/>
      <c r="AE52" s="178"/>
      <c r="AF52" s="178"/>
      <c r="AG52" s="178"/>
      <c r="AH52" s="178"/>
      <c r="AI52" s="178"/>
    </row>
    <row r="53" spans="1:35" ht="70">
      <c r="A53" s="61"/>
      <c r="B53" s="62"/>
      <c r="C53" s="180"/>
      <c r="D53" s="44" t="s">
        <v>27</v>
      </c>
      <c r="E53" s="609" t="s">
        <v>34</v>
      </c>
      <c r="F53" s="35"/>
      <c r="G53" s="39" t="s">
        <v>1871</v>
      </c>
      <c r="H53" s="39" t="s">
        <v>1871</v>
      </c>
      <c r="I53" s="578"/>
      <c r="J53" s="39" t="s">
        <v>1871</v>
      </c>
      <c r="K53" s="35"/>
      <c r="L53" s="35"/>
      <c r="M53" s="41" t="s">
        <v>1871</v>
      </c>
      <c r="N53" s="63" t="s">
        <v>1871</v>
      </c>
      <c r="O53" s="179"/>
      <c r="P53" s="647" t="s">
        <v>574</v>
      </c>
      <c r="Q53" s="179" t="s">
        <v>573</v>
      </c>
      <c r="R53" s="181" t="s">
        <v>33</v>
      </c>
      <c r="S53" s="171">
        <v>44552</v>
      </c>
      <c r="T53" s="177"/>
      <c r="U53" s="162"/>
      <c r="V53" s="162"/>
      <c r="W53" s="162"/>
      <c r="X53" s="162"/>
      <c r="Y53" s="162"/>
      <c r="Z53" s="162"/>
      <c r="AA53" s="162"/>
      <c r="AB53" s="162"/>
      <c r="AC53" s="178"/>
      <c r="AD53" s="178"/>
      <c r="AE53" s="178"/>
      <c r="AF53" s="178"/>
      <c r="AG53" s="178"/>
      <c r="AH53" s="178"/>
      <c r="AI53" s="178"/>
    </row>
    <row r="54" spans="1:35" ht="42">
      <c r="A54" s="61"/>
      <c r="B54" s="62"/>
      <c r="C54" s="180"/>
      <c r="D54" s="44" t="s">
        <v>575</v>
      </c>
      <c r="E54" s="609" t="s">
        <v>35</v>
      </c>
      <c r="F54" s="39" t="s">
        <v>1871</v>
      </c>
      <c r="G54" s="39"/>
      <c r="H54" s="39" t="s">
        <v>1871</v>
      </c>
      <c r="I54" s="578"/>
      <c r="J54" s="39" t="s">
        <v>1871</v>
      </c>
      <c r="K54" s="35"/>
      <c r="L54" s="35"/>
      <c r="M54" s="41" t="s">
        <v>1871</v>
      </c>
      <c r="N54" s="63" t="s">
        <v>1871</v>
      </c>
      <c r="O54" s="179"/>
      <c r="P54" s="647" t="s">
        <v>576</v>
      </c>
      <c r="Q54" s="179" t="s">
        <v>577</v>
      </c>
      <c r="R54" s="181" t="s">
        <v>36</v>
      </c>
      <c r="S54" s="171">
        <v>44552</v>
      </c>
      <c r="T54" s="177"/>
      <c r="U54" s="162"/>
      <c r="V54" s="162"/>
      <c r="W54" s="162"/>
      <c r="X54" s="162"/>
      <c r="Y54" s="162"/>
      <c r="Z54" s="162"/>
      <c r="AA54" s="162"/>
      <c r="AB54" s="162"/>
      <c r="AC54" s="178"/>
      <c r="AD54" s="178"/>
      <c r="AE54" s="178"/>
      <c r="AF54" s="178"/>
      <c r="AG54" s="178"/>
      <c r="AH54" s="178"/>
      <c r="AI54" s="178"/>
    </row>
    <row r="55" spans="1:35" ht="84">
      <c r="A55" s="61"/>
      <c r="B55" s="62"/>
      <c r="C55" s="180"/>
      <c r="D55" s="44" t="s">
        <v>578</v>
      </c>
      <c r="E55" s="609" t="s">
        <v>579</v>
      </c>
      <c r="F55" s="35"/>
      <c r="G55" s="39" t="s">
        <v>1871</v>
      </c>
      <c r="H55" s="39" t="s">
        <v>1871</v>
      </c>
      <c r="I55" s="578"/>
      <c r="J55" s="39" t="s">
        <v>1871</v>
      </c>
      <c r="K55" s="35"/>
      <c r="L55" s="35"/>
      <c r="M55" s="41" t="b">
        <v>0</v>
      </c>
      <c r="N55" s="63" t="s">
        <v>1871</v>
      </c>
      <c r="O55" s="179"/>
      <c r="P55" s="647" t="s">
        <v>580</v>
      </c>
      <c r="Q55" s="179" t="s">
        <v>577</v>
      </c>
      <c r="R55" s="181" t="s">
        <v>581</v>
      </c>
      <c r="S55" s="171">
        <v>44552</v>
      </c>
      <c r="T55" s="177"/>
      <c r="U55" s="162"/>
      <c r="V55" s="162"/>
      <c r="W55" s="162"/>
      <c r="X55" s="162"/>
      <c r="Y55" s="162"/>
      <c r="Z55" s="162"/>
      <c r="AA55" s="162"/>
      <c r="AB55" s="162"/>
      <c r="AC55" s="178"/>
      <c r="AD55" s="178"/>
      <c r="AE55" s="178"/>
      <c r="AF55" s="178"/>
      <c r="AG55" s="178"/>
      <c r="AH55" s="178"/>
      <c r="AI55" s="178"/>
    </row>
    <row r="56" spans="1:35" ht="28">
      <c r="A56" s="61"/>
      <c r="B56" s="62"/>
      <c r="C56" s="180"/>
      <c r="D56" s="44" t="s">
        <v>346</v>
      </c>
      <c r="E56" s="609" t="s">
        <v>31</v>
      </c>
      <c r="F56" s="39" t="s">
        <v>1871</v>
      </c>
      <c r="G56" s="578"/>
      <c r="H56" s="39" t="s">
        <v>1871</v>
      </c>
      <c r="I56" s="578"/>
      <c r="J56" s="63" t="s">
        <v>1871</v>
      </c>
      <c r="K56" s="35"/>
      <c r="L56" s="35"/>
      <c r="M56" s="43"/>
      <c r="N56" s="63" t="s">
        <v>1871</v>
      </c>
      <c r="O56" s="179"/>
      <c r="P56" s="647" t="s">
        <v>582</v>
      </c>
      <c r="Q56" s="179" t="s">
        <v>583</v>
      </c>
      <c r="R56" s="181" t="s">
        <v>1887</v>
      </c>
      <c r="S56" s="171">
        <v>44552</v>
      </c>
      <c r="T56" s="177"/>
      <c r="U56" s="162"/>
      <c r="V56" s="162"/>
      <c r="W56" s="162"/>
      <c r="X56" s="162"/>
      <c r="Y56" s="162"/>
      <c r="Z56" s="162"/>
      <c r="AA56" s="162"/>
      <c r="AB56" s="162"/>
      <c r="AC56" s="178"/>
      <c r="AD56" s="178"/>
      <c r="AE56" s="178"/>
      <c r="AF56" s="178"/>
      <c r="AG56" s="178"/>
      <c r="AH56" s="178"/>
      <c r="AI56" s="178"/>
    </row>
    <row r="57" spans="1:35" ht="14">
      <c r="A57" s="61"/>
      <c r="B57" s="62"/>
      <c r="C57" s="505" t="s">
        <v>38</v>
      </c>
      <c r="D57" s="506"/>
      <c r="E57" s="506"/>
      <c r="F57" s="506"/>
      <c r="G57" s="506"/>
      <c r="H57" s="506"/>
      <c r="I57" s="506"/>
      <c r="J57" s="506"/>
      <c r="K57" s="506"/>
      <c r="L57" s="506"/>
      <c r="M57" s="506"/>
      <c r="N57" s="506"/>
      <c r="O57" s="506"/>
      <c r="P57" s="506"/>
      <c r="Q57" s="506"/>
      <c r="R57" s="506"/>
      <c r="S57" s="537"/>
      <c r="T57" s="161"/>
      <c r="U57" s="162"/>
      <c r="V57" s="162"/>
      <c r="W57" s="162"/>
      <c r="X57" s="162"/>
      <c r="Y57" s="162"/>
      <c r="Z57" s="162"/>
      <c r="AA57" s="162"/>
      <c r="AB57" s="162"/>
      <c r="AC57" s="162"/>
      <c r="AD57" s="162"/>
      <c r="AE57" s="162"/>
      <c r="AF57" s="162"/>
      <c r="AG57" s="162"/>
      <c r="AH57" s="162"/>
      <c r="AI57" s="162"/>
    </row>
    <row r="58" spans="1:35" ht="98">
      <c r="A58" s="61"/>
      <c r="B58" s="62"/>
      <c r="C58" s="180"/>
      <c r="D58" s="44" t="s">
        <v>40</v>
      </c>
      <c r="E58" s="609" t="s">
        <v>41</v>
      </c>
      <c r="G58" s="39" t="s">
        <v>1871</v>
      </c>
      <c r="H58" s="39" t="s">
        <v>1871</v>
      </c>
      <c r="I58" s="578"/>
      <c r="J58" s="39" t="s">
        <v>1871</v>
      </c>
      <c r="K58" s="35"/>
      <c r="L58" s="35"/>
      <c r="M58" s="41" t="s">
        <v>1871</v>
      </c>
      <c r="N58" s="63" t="s">
        <v>1871</v>
      </c>
      <c r="O58" s="179"/>
      <c r="P58" s="647" t="s">
        <v>584</v>
      </c>
      <c r="Q58" s="179" t="s">
        <v>492</v>
      </c>
      <c r="R58" s="181" t="s">
        <v>585</v>
      </c>
      <c r="S58" s="183">
        <v>44552</v>
      </c>
      <c r="T58" s="177"/>
      <c r="U58" s="162"/>
      <c r="V58" s="162"/>
      <c r="W58" s="162"/>
      <c r="X58" s="162"/>
      <c r="Y58" s="162"/>
      <c r="Z58" s="162"/>
      <c r="AA58" s="162"/>
      <c r="AB58" s="162"/>
      <c r="AC58" s="178"/>
      <c r="AD58" s="178"/>
      <c r="AE58" s="178"/>
      <c r="AF58" s="178"/>
      <c r="AG58" s="178"/>
      <c r="AH58" s="178"/>
      <c r="AI58" s="178"/>
    </row>
    <row r="59" spans="1:35" ht="28">
      <c r="A59" s="61"/>
      <c r="B59" s="62"/>
      <c r="C59" s="180"/>
      <c r="D59" s="44" t="s">
        <v>1276</v>
      </c>
      <c r="E59" s="609" t="s">
        <v>1277</v>
      </c>
      <c r="F59" s="6" t="s">
        <v>1871</v>
      </c>
      <c r="G59" s="578"/>
      <c r="H59" s="39" t="s">
        <v>1871</v>
      </c>
      <c r="I59" s="578"/>
      <c r="J59" s="39" t="s">
        <v>1871</v>
      </c>
      <c r="K59" s="35"/>
      <c r="L59" s="35"/>
      <c r="M59" s="43"/>
      <c r="N59" s="63" t="s">
        <v>1871</v>
      </c>
      <c r="O59" s="339"/>
      <c r="P59" s="647" t="s">
        <v>1278</v>
      </c>
      <c r="Q59" s="179" t="s">
        <v>1279</v>
      </c>
      <c r="R59" s="181" t="s">
        <v>590</v>
      </c>
      <c r="S59" s="690">
        <v>44991</v>
      </c>
      <c r="T59" s="177"/>
      <c r="U59" s="162"/>
      <c r="V59" s="162"/>
      <c r="W59" s="162"/>
      <c r="X59" s="162"/>
      <c r="Y59" s="162"/>
      <c r="Z59" s="162"/>
      <c r="AA59" s="162"/>
      <c r="AB59" s="162"/>
      <c r="AC59" s="178"/>
      <c r="AD59" s="178"/>
      <c r="AE59" s="178"/>
      <c r="AF59" s="178"/>
      <c r="AG59" s="178"/>
      <c r="AH59" s="178"/>
      <c r="AI59" s="178"/>
    </row>
    <row r="60" spans="1:35" ht="28">
      <c r="A60" s="61"/>
      <c r="B60" s="62"/>
      <c r="C60" s="180"/>
      <c r="D60" s="44" t="s">
        <v>586</v>
      </c>
      <c r="E60" s="609" t="s">
        <v>587</v>
      </c>
      <c r="F60" s="39" t="s">
        <v>1871</v>
      </c>
      <c r="G60" s="578"/>
      <c r="H60" s="39" t="s">
        <v>1871</v>
      </c>
      <c r="I60" s="578"/>
      <c r="J60" s="39" t="s">
        <v>1871</v>
      </c>
      <c r="K60" s="35"/>
      <c r="L60" s="35"/>
      <c r="M60" s="43"/>
      <c r="N60" s="63" t="s">
        <v>1871</v>
      </c>
      <c r="O60" s="179"/>
      <c r="P60" s="647" t="s">
        <v>588</v>
      </c>
      <c r="Q60" s="179" t="s">
        <v>589</v>
      </c>
      <c r="R60" s="181" t="s">
        <v>590</v>
      </c>
      <c r="S60" s="602">
        <v>44552</v>
      </c>
      <c r="T60" s="177"/>
      <c r="U60" s="162"/>
      <c r="V60" s="162"/>
      <c r="W60" s="162"/>
      <c r="X60" s="162"/>
      <c r="Y60" s="162"/>
      <c r="Z60" s="162"/>
      <c r="AA60" s="162"/>
      <c r="AB60" s="162"/>
      <c r="AC60" s="178"/>
      <c r="AD60" s="178"/>
      <c r="AE60" s="178"/>
      <c r="AF60" s="178"/>
      <c r="AG60" s="178"/>
      <c r="AH60" s="178"/>
      <c r="AI60" s="178"/>
    </row>
    <row r="61" spans="1:35" ht="28">
      <c r="A61" s="61"/>
      <c r="B61" s="62"/>
      <c r="C61" s="180"/>
      <c r="D61" s="44" t="s">
        <v>586</v>
      </c>
      <c r="E61" s="609" t="s">
        <v>1280</v>
      </c>
      <c r="F61" s="39" t="s">
        <v>1871</v>
      </c>
      <c r="G61" s="578"/>
      <c r="H61" s="39" t="s">
        <v>1871</v>
      </c>
      <c r="I61" s="578"/>
      <c r="J61" s="39" t="s">
        <v>1871</v>
      </c>
      <c r="K61" s="35"/>
      <c r="L61" s="35"/>
      <c r="M61" s="43"/>
      <c r="N61" s="63" t="s">
        <v>1871</v>
      </c>
      <c r="O61" s="179"/>
      <c r="P61" s="647" t="s">
        <v>588</v>
      </c>
      <c r="Q61" s="179" t="s">
        <v>589</v>
      </c>
      <c r="R61" s="181" t="s">
        <v>590</v>
      </c>
      <c r="S61" s="690">
        <v>44991</v>
      </c>
      <c r="T61" s="177"/>
      <c r="U61" s="162"/>
      <c r="V61" s="162"/>
      <c r="W61" s="162"/>
      <c r="X61" s="162"/>
      <c r="Y61" s="162"/>
      <c r="Z61" s="162"/>
      <c r="AA61" s="162"/>
      <c r="AB61" s="162"/>
      <c r="AC61" s="178"/>
      <c r="AD61" s="178"/>
      <c r="AE61" s="178"/>
      <c r="AF61" s="178"/>
      <c r="AG61" s="178"/>
      <c r="AH61" s="178"/>
      <c r="AI61" s="178"/>
    </row>
    <row r="62" spans="1:35" ht="70">
      <c r="A62" s="93"/>
      <c r="B62" s="337"/>
      <c r="C62" s="180"/>
      <c r="D62" s="329" t="s">
        <v>578</v>
      </c>
      <c r="E62" s="632" t="s">
        <v>591</v>
      </c>
      <c r="G62" s="39" t="s">
        <v>1871</v>
      </c>
      <c r="H62" s="578"/>
      <c r="I62" s="578"/>
      <c r="J62" s="39" t="s">
        <v>1871</v>
      </c>
      <c r="K62" s="35"/>
      <c r="L62" s="35"/>
      <c r="M62" s="43"/>
      <c r="N62" s="63" t="s">
        <v>1871</v>
      </c>
      <c r="O62" s="179"/>
      <c r="P62" s="647" t="s">
        <v>592</v>
      </c>
      <c r="Q62" s="179" t="s">
        <v>577</v>
      </c>
      <c r="R62" s="181" t="s">
        <v>581</v>
      </c>
      <c r="S62" s="183">
        <v>44552</v>
      </c>
      <c r="T62" s="177"/>
      <c r="U62" s="162"/>
      <c r="V62" s="162"/>
      <c r="W62" s="162"/>
      <c r="X62" s="162"/>
      <c r="Y62" s="162"/>
      <c r="Z62" s="162"/>
      <c r="AA62" s="162"/>
      <c r="AB62" s="162"/>
      <c r="AC62" s="178"/>
      <c r="AD62" s="178"/>
      <c r="AE62" s="178"/>
      <c r="AF62" s="178"/>
      <c r="AG62" s="178"/>
      <c r="AH62" s="178"/>
      <c r="AI62" s="178"/>
    </row>
    <row r="63" spans="1:35" ht="70">
      <c r="A63" s="93"/>
      <c r="B63" s="337"/>
      <c r="C63" s="180"/>
      <c r="D63" s="329" t="s">
        <v>42</v>
      </c>
      <c r="E63" s="632" t="s">
        <v>43</v>
      </c>
      <c r="F63" s="39" t="s">
        <v>1871</v>
      </c>
      <c r="G63" s="578"/>
      <c r="H63" s="39" t="s">
        <v>1871</v>
      </c>
      <c r="I63" s="81"/>
      <c r="J63" s="39" t="s">
        <v>1871</v>
      </c>
      <c r="K63" s="81"/>
      <c r="L63" s="81"/>
      <c r="M63" s="340"/>
      <c r="N63" s="63" t="s">
        <v>1871</v>
      </c>
      <c r="O63" s="330"/>
      <c r="P63" s="641" t="s">
        <v>593</v>
      </c>
      <c r="Q63" s="338" t="s">
        <v>594</v>
      </c>
      <c r="R63" s="424" t="s">
        <v>44</v>
      </c>
      <c r="S63" s="331">
        <v>44552</v>
      </c>
      <c r="T63" s="7"/>
      <c r="U63" s="2"/>
      <c r="V63" s="2"/>
      <c r="W63" s="2"/>
      <c r="X63" s="2"/>
      <c r="Y63" s="2"/>
      <c r="Z63" s="2"/>
      <c r="AA63" s="2"/>
      <c r="AB63" s="2"/>
      <c r="AC63" s="8"/>
      <c r="AD63" s="8"/>
      <c r="AE63" s="8"/>
      <c r="AF63" s="8"/>
      <c r="AG63" s="8"/>
      <c r="AH63" s="8"/>
      <c r="AI63" s="8"/>
    </row>
    <row r="64" spans="1:35" ht="42">
      <c r="A64" s="93"/>
      <c r="B64" s="337"/>
      <c r="C64" s="306"/>
      <c r="D64" s="341" t="s">
        <v>1281</v>
      </c>
      <c r="E64" s="614" t="s">
        <v>1282</v>
      </c>
      <c r="F64" s="39" t="s">
        <v>1871</v>
      </c>
      <c r="G64" s="578"/>
      <c r="H64" s="578"/>
      <c r="I64" s="578"/>
      <c r="J64" s="39" t="s">
        <v>1871</v>
      </c>
      <c r="K64" s="342"/>
      <c r="L64" s="342"/>
      <c r="M64" s="342"/>
      <c r="N64" s="63" t="s">
        <v>1871</v>
      </c>
      <c r="O64" s="330"/>
      <c r="P64" s="628" t="s">
        <v>1283</v>
      </c>
      <c r="Q64" s="343" t="s">
        <v>1284</v>
      </c>
      <c r="R64" s="341" t="s">
        <v>39</v>
      </c>
      <c r="S64" s="694">
        <v>44991</v>
      </c>
      <c r="U64" s="2"/>
      <c r="V64" s="2"/>
      <c r="W64" s="2"/>
      <c r="X64" s="2"/>
      <c r="Y64" s="2"/>
      <c r="Z64" s="2"/>
      <c r="AA64" s="2"/>
      <c r="AB64" s="2"/>
      <c r="AC64" s="2"/>
      <c r="AD64" s="2"/>
      <c r="AE64" s="2"/>
      <c r="AF64" s="2"/>
      <c r="AG64" s="2"/>
      <c r="AH64" s="2"/>
      <c r="AI64" s="2"/>
    </row>
    <row r="65" spans="1:35" ht="42">
      <c r="A65" s="93"/>
      <c r="B65" s="337"/>
      <c r="C65" s="306"/>
      <c r="D65" s="344" t="s">
        <v>1285</v>
      </c>
      <c r="E65" s="633" t="s">
        <v>1286</v>
      </c>
      <c r="F65" s="39" t="s">
        <v>1871</v>
      </c>
      <c r="G65" s="578"/>
      <c r="H65" s="39" t="s">
        <v>1871</v>
      </c>
      <c r="I65" s="578"/>
      <c r="J65" s="39" t="s">
        <v>1871</v>
      </c>
      <c r="K65" s="342"/>
      <c r="L65" s="342"/>
      <c r="M65" s="342"/>
      <c r="N65" s="63" t="s">
        <v>1871</v>
      </c>
      <c r="O65" s="345"/>
      <c r="P65" s="628" t="s">
        <v>1287</v>
      </c>
      <c r="Q65" s="323" t="s">
        <v>1288</v>
      </c>
      <c r="R65" s="341" t="s">
        <v>590</v>
      </c>
      <c r="S65" s="694">
        <v>44991</v>
      </c>
      <c r="U65" s="2"/>
      <c r="V65" s="2"/>
      <c r="W65" s="2"/>
      <c r="X65" s="2"/>
      <c r="Y65" s="2"/>
      <c r="Z65" s="2"/>
      <c r="AA65" s="2"/>
      <c r="AB65" s="2"/>
      <c r="AC65" s="2"/>
      <c r="AD65" s="2"/>
      <c r="AE65" s="2"/>
      <c r="AF65" s="2"/>
      <c r="AG65" s="2"/>
      <c r="AH65" s="2"/>
      <c r="AI65" s="2"/>
    </row>
    <row r="66" spans="1:35" ht="14">
      <c r="A66" s="93"/>
      <c r="B66" s="62"/>
      <c r="C66" s="505" t="s">
        <v>45</v>
      </c>
      <c r="D66" s="506"/>
      <c r="E66" s="506"/>
      <c r="F66" s="506"/>
      <c r="G66" s="506"/>
      <c r="H66" s="506"/>
      <c r="I66" s="506"/>
      <c r="J66" s="506"/>
      <c r="K66" s="506"/>
      <c r="L66" s="506"/>
      <c r="M66" s="506"/>
      <c r="N66" s="506"/>
      <c r="O66" s="506"/>
      <c r="P66" s="506"/>
      <c r="Q66" s="506"/>
      <c r="R66" s="506"/>
      <c r="S66" s="537"/>
      <c r="T66" s="161"/>
      <c r="U66" s="162"/>
      <c r="V66" s="162"/>
      <c r="W66" s="162"/>
      <c r="X66" s="162"/>
      <c r="Y66" s="162"/>
      <c r="Z66" s="162"/>
      <c r="AA66" s="162"/>
      <c r="AB66" s="162"/>
      <c r="AC66" s="162"/>
      <c r="AD66" s="162"/>
      <c r="AE66" s="162"/>
      <c r="AF66" s="162"/>
      <c r="AG66" s="162"/>
      <c r="AH66" s="162"/>
      <c r="AI66" s="162"/>
    </row>
    <row r="67" spans="1:35" ht="14">
      <c r="A67" s="61"/>
      <c r="B67" s="62"/>
      <c r="C67" s="180"/>
      <c r="D67" s="44" t="s">
        <v>49</v>
      </c>
      <c r="E67" s="609" t="s">
        <v>50</v>
      </c>
      <c r="F67" s="39" t="s">
        <v>1871</v>
      </c>
      <c r="G67" s="578"/>
      <c r="H67" s="39" t="s">
        <v>1871</v>
      </c>
      <c r="I67" s="578"/>
      <c r="J67" s="39" t="s">
        <v>1871</v>
      </c>
      <c r="K67" s="35"/>
      <c r="L67" s="35"/>
      <c r="M67" s="43"/>
      <c r="N67" s="63" t="s">
        <v>1871</v>
      </c>
      <c r="O67" s="179"/>
      <c r="P67" s="647" t="s">
        <v>595</v>
      </c>
      <c r="Q67" s="179" t="s">
        <v>596</v>
      </c>
      <c r="R67" s="181" t="s">
        <v>1888</v>
      </c>
      <c r="S67" s="183">
        <v>44552</v>
      </c>
      <c r="T67" s="177"/>
      <c r="U67" s="162"/>
      <c r="V67" s="162"/>
      <c r="W67" s="162"/>
      <c r="X67" s="162"/>
      <c r="Y67" s="162"/>
      <c r="Z67" s="162"/>
      <c r="AA67" s="162"/>
      <c r="AB67" s="162"/>
      <c r="AC67" s="178"/>
      <c r="AD67" s="178"/>
      <c r="AE67" s="178"/>
      <c r="AF67" s="178"/>
      <c r="AG67" s="178"/>
      <c r="AH67" s="178"/>
      <c r="AI67" s="178"/>
    </row>
    <row r="68" spans="1:35" ht="42">
      <c r="A68" s="61"/>
      <c r="B68" s="62"/>
      <c r="C68" s="180"/>
      <c r="D68" s="44" t="s">
        <v>49</v>
      </c>
      <c r="E68" s="609" t="s">
        <v>51</v>
      </c>
      <c r="F68" s="39" t="s">
        <v>1871</v>
      </c>
      <c r="G68" s="578"/>
      <c r="H68" s="39" t="s">
        <v>1871</v>
      </c>
      <c r="I68" s="578"/>
      <c r="J68" s="39" t="s">
        <v>1871</v>
      </c>
      <c r="K68" s="35"/>
      <c r="L68" s="35"/>
      <c r="M68" s="43"/>
      <c r="N68" s="63" t="s">
        <v>1871</v>
      </c>
      <c r="O68" s="179"/>
      <c r="P68" s="647" t="s">
        <v>595</v>
      </c>
      <c r="Q68" s="179" t="s">
        <v>596</v>
      </c>
      <c r="R68" s="181" t="s">
        <v>1888</v>
      </c>
      <c r="S68" s="183">
        <v>44552</v>
      </c>
      <c r="T68" s="177"/>
      <c r="U68" s="162"/>
      <c r="V68" s="162"/>
      <c r="W68" s="162"/>
      <c r="X68" s="162"/>
      <c r="Y68" s="162"/>
      <c r="Z68" s="162"/>
      <c r="AA68" s="162"/>
      <c r="AB68" s="162"/>
      <c r="AC68" s="178"/>
      <c r="AD68" s="178"/>
      <c r="AE68" s="178"/>
      <c r="AF68" s="178"/>
      <c r="AG68" s="178"/>
      <c r="AH68" s="178"/>
      <c r="AI68" s="178"/>
    </row>
    <row r="69" spans="1:35" ht="42">
      <c r="A69" s="61"/>
      <c r="B69" s="62"/>
      <c r="C69" s="109"/>
      <c r="D69" s="44" t="s">
        <v>597</v>
      </c>
      <c r="E69" s="609" t="s">
        <v>51</v>
      </c>
      <c r="F69" s="39" t="s">
        <v>1871</v>
      </c>
      <c r="G69" s="578"/>
      <c r="H69" s="39" t="s">
        <v>1871</v>
      </c>
      <c r="I69" s="578"/>
      <c r="J69" s="39" t="s">
        <v>1871</v>
      </c>
      <c r="K69" s="35"/>
      <c r="L69" s="35"/>
      <c r="M69" s="43"/>
      <c r="N69" s="63" t="s">
        <v>1871</v>
      </c>
      <c r="O69" s="179"/>
      <c r="P69" s="647" t="s">
        <v>598</v>
      </c>
      <c r="Q69" s="179" t="s">
        <v>599</v>
      </c>
      <c r="R69" s="181" t="s">
        <v>600</v>
      </c>
      <c r="S69" s="183">
        <v>44552</v>
      </c>
      <c r="T69" s="177"/>
      <c r="U69" s="162"/>
      <c r="V69" s="162"/>
      <c r="W69" s="162"/>
      <c r="X69" s="162"/>
      <c r="Y69" s="162"/>
      <c r="Z69" s="162"/>
      <c r="AA69" s="162"/>
      <c r="AB69" s="162"/>
      <c r="AC69" s="178"/>
      <c r="AD69" s="178"/>
      <c r="AE69" s="178"/>
      <c r="AF69" s="178"/>
      <c r="AG69" s="178"/>
      <c r="AH69" s="178"/>
      <c r="AI69" s="178"/>
    </row>
    <row r="70" spans="1:35" ht="28">
      <c r="A70" s="61"/>
      <c r="B70" s="62"/>
      <c r="C70" s="109"/>
      <c r="D70" s="44" t="s">
        <v>55</v>
      </c>
      <c r="E70" s="609" t="s">
        <v>56</v>
      </c>
      <c r="F70" s="39" t="s">
        <v>1871</v>
      </c>
      <c r="G70" s="578"/>
      <c r="H70" s="39" t="s">
        <v>1871</v>
      </c>
      <c r="I70" s="578"/>
      <c r="J70" s="39" t="s">
        <v>1871</v>
      </c>
      <c r="K70" s="35"/>
      <c r="L70" s="35"/>
      <c r="M70" s="43"/>
      <c r="N70" s="63" t="s">
        <v>1871</v>
      </c>
      <c r="O70" s="179"/>
      <c r="P70" s="647" t="s">
        <v>601</v>
      </c>
      <c r="Q70" s="179" t="s">
        <v>602</v>
      </c>
      <c r="R70" s="181" t="s">
        <v>1888</v>
      </c>
      <c r="S70" s="183">
        <v>44552</v>
      </c>
      <c r="T70" s="177"/>
      <c r="U70" s="162"/>
      <c r="V70" s="162"/>
      <c r="W70" s="162"/>
      <c r="X70" s="162"/>
      <c r="Y70" s="162"/>
      <c r="Z70" s="162"/>
      <c r="AA70" s="162"/>
      <c r="AB70" s="162"/>
      <c r="AC70" s="178"/>
      <c r="AD70" s="178"/>
      <c r="AE70" s="178"/>
      <c r="AF70" s="178"/>
      <c r="AG70" s="178"/>
      <c r="AH70" s="178"/>
      <c r="AI70" s="178"/>
    </row>
    <row r="71" spans="1:35" ht="28">
      <c r="A71" s="61"/>
      <c r="B71" s="62"/>
      <c r="C71" s="109"/>
      <c r="D71" s="44" t="s">
        <v>55</v>
      </c>
      <c r="E71" s="609" t="s">
        <v>1289</v>
      </c>
      <c r="F71" s="39" t="s">
        <v>1871</v>
      </c>
      <c r="G71" s="578"/>
      <c r="H71" s="39" t="s">
        <v>1871</v>
      </c>
      <c r="I71" s="578"/>
      <c r="J71" s="39" t="s">
        <v>1871</v>
      </c>
      <c r="K71" s="35"/>
      <c r="L71" s="35"/>
      <c r="M71" s="43"/>
      <c r="N71" s="63" t="s">
        <v>1871</v>
      </c>
      <c r="O71" s="179"/>
      <c r="P71" s="647" t="s">
        <v>601</v>
      </c>
      <c r="Q71" s="179" t="s">
        <v>602</v>
      </c>
      <c r="R71" s="181" t="s">
        <v>1888</v>
      </c>
      <c r="S71" s="183">
        <v>44552</v>
      </c>
      <c r="T71" s="177"/>
      <c r="U71" s="162"/>
      <c r="V71" s="162"/>
      <c r="W71" s="162"/>
      <c r="X71" s="162"/>
      <c r="Y71" s="162"/>
      <c r="Z71" s="162"/>
      <c r="AA71" s="162"/>
      <c r="AB71" s="162"/>
      <c r="AC71" s="178"/>
      <c r="AD71" s="178"/>
      <c r="AE71" s="178"/>
      <c r="AF71" s="178"/>
      <c r="AG71" s="178"/>
      <c r="AH71" s="178"/>
      <c r="AI71" s="178"/>
    </row>
    <row r="72" spans="1:35" ht="28">
      <c r="A72" s="61"/>
      <c r="B72" s="62"/>
      <c r="C72" s="109"/>
      <c r="D72" s="44" t="s">
        <v>21</v>
      </c>
      <c r="E72" s="609" t="s">
        <v>47</v>
      </c>
      <c r="F72" s="39" t="s">
        <v>1871</v>
      </c>
      <c r="G72" s="578"/>
      <c r="H72" s="39" t="s">
        <v>1871</v>
      </c>
      <c r="I72" s="578"/>
      <c r="J72" s="39" t="s">
        <v>1871</v>
      </c>
      <c r="K72" s="35"/>
      <c r="L72" s="35"/>
      <c r="M72" s="43"/>
      <c r="N72" s="63" t="s">
        <v>1871</v>
      </c>
      <c r="O72" s="179"/>
      <c r="P72" s="647" t="s">
        <v>603</v>
      </c>
      <c r="Q72" s="179" t="s">
        <v>604</v>
      </c>
      <c r="R72" s="181" t="s">
        <v>48</v>
      </c>
      <c r="S72" s="183">
        <v>44552</v>
      </c>
      <c r="T72" s="177"/>
      <c r="U72" s="162"/>
      <c r="V72" s="162"/>
      <c r="W72" s="162"/>
      <c r="X72" s="162"/>
      <c r="Y72" s="162"/>
      <c r="Z72" s="162"/>
      <c r="AA72" s="162"/>
      <c r="AB72" s="162"/>
      <c r="AC72" s="178"/>
      <c r="AD72" s="178"/>
      <c r="AE72" s="178"/>
      <c r="AF72" s="178"/>
      <c r="AG72" s="178"/>
      <c r="AH72" s="178"/>
      <c r="AI72" s="178"/>
    </row>
    <row r="73" spans="1:35" ht="28">
      <c r="A73" s="61"/>
      <c r="B73" s="62"/>
      <c r="C73" s="180"/>
      <c r="D73" s="44" t="s">
        <v>52</v>
      </c>
      <c r="E73" s="609" t="s">
        <v>53</v>
      </c>
      <c r="F73" s="39" t="s">
        <v>1871</v>
      </c>
      <c r="G73" s="578"/>
      <c r="H73" s="39" t="s">
        <v>1871</v>
      </c>
      <c r="I73" s="578"/>
      <c r="J73" s="39" t="s">
        <v>1871</v>
      </c>
      <c r="K73" s="35"/>
      <c r="L73" s="35"/>
      <c r="M73" s="43"/>
      <c r="N73" s="63" t="s">
        <v>1871</v>
      </c>
      <c r="O73" s="179"/>
      <c r="P73" s="647" t="s">
        <v>534</v>
      </c>
      <c r="Q73" s="179" t="s">
        <v>535</v>
      </c>
      <c r="R73" s="181" t="s">
        <v>29</v>
      </c>
      <c r="S73" s="183">
        <v>44552</v>
      </c>
      <c r="T73" s="177"/>
      <c r="U73" s="162"/>
      <c r="V73" s="162"/>
      <c r="W73" s="162"/>
      <c r="X73" s="162"/>
      <c r="Y73" s="162"/>
      <c r="Z73" s="162"/>
      <c r="AA73" s="162"/>
      <c r="AB73" s="162"/>
      <c r="AC73" s="178"/>
      <c r="AD73" s="178"/>
      <c r="AE73" s="178"/>
      <c r="AF73" s="178"/>
      <c r="AG73" s="178"/>
      <c r="AH73" s="178"/>
      <c r="AI73" s="178"/>
    </row>
    <row r="74" spans="1:35" ht="28">
      <c r="A74" s="93"/>
      <c r="B74" s="337"/>
      <c r="C74" s="180"/>
      <c r="D74" s="329" t="s">
        <v>52</v>
      </c>
      <c r="E74" s="632" t="s">
        <v>54</v>
      </c>
      <c r="F74" s="39" t="s">
        <v>1871</v>
      </c>
      <c r="G74" s="578"/>
      <c r="H74" s="39" t="s">
        <v>1871</v>
      </c>
      <c r="I74" s="578"/>
      <c r="J74" s="39" t="s">
        <v>1871</v>
      </c>
      <c r="K74" s="35"/>
      <c r="L74" s="35"/>
      <c r="M74" s="41" t="s">
        <v>1871</v>
      </c>
      <c r="N74" s="63" t="s">
        <v>1871</v>
      </c>
      <c r="O74" s="179"/>
      <c r="P74" s="647" t="s">
        <v>605</v>
      </c>
      <c r="Q74" s="179" t="s">
        <v>604</v>
      </c>
      <c r="R74" s="181" t="s">
        <v>29</v>
      </c>
      <c r="S74" s="183">
        <v>44552</v>
      </c>
      <c r="T74" s="177"/>
      <c r="U74" s="162"/>
      <c r="V74" s="162"/>
      <c r="W74" s="162"/>
      <c r="X74" s="162"/>
      <c r="Y74" s="162"/>
      <c r="Z74" s="162"/>
      <c r="AA74" s="162"/>
      <c r="AB74" s="162"/>
      <c r="AC74" s="178"/>
      <c r="AD74" s="178"/>
      <c r="AE74" s="178"/>
      <c r="AF74" s="178"/>
      <c r="AG74" s="178"/>
      <c r="AH74" s="178"/>
      <c r="AI74" s="178"/>
    </row>
    <row r="75" spans="1:35" ht="112">
      <c r="A75" s="93"/>
      <c r="B75" s="337"/>
      <c r="C75" s="180"/>
      <c r="D75" s="329" t="s">
        <v>27</v>
      </c>
      <c r="E75" s="632" t="s">
        <v>1925</v>
      </c>
      <c r="F75" s="81"/>
      <c r="G75" s="39" t="s">
        <v>1871</v>
      </c>
      <c r="H75" s="39" t="s">
        <v>1871</v>
      </c>
      <c r="I75" s="81"/>
      <c r="J75" s="39" t="s">
        <v>1871</v>
      </c>
      <c r="K75" s="75"/>
      <c r="L75" s="75"/>
      <c r="M75" s="75" t="s">
        <v>1871</v>
      </c>
      <c r="N75" s="63" t="s">
        <v>1871</v>
      </c>
      <c r="O75" s="330" t="s">
        <v>606</v>
      </c>
      <c r="P75" s="641" t="s">
        <v>607</v>
      </c>
      <c r="Q75" s="338" t="s">
        <v>608</v>
      </c>
      <c r="R75" s="424" t="s">
        <v>1889</v>
      </c>
      <c r="S75" s="331">
        <v>44552</v>
      </c>
      <c r="T75" s="7"/>
      <c r="U75" s="2"/>
      <c r="V75" s="2"/>
      <c r="W75" s="2"/>
      <c r="X75" s="2"/>
      <c r="Y75" s="2"/>
      <c r="Z75" s="2"/>
      <c r="AA75" s="2"/>
      <c r="AB75" s="2"/>
      <c r="AC75" s="8"/>
      <c r="AD75" s="8"/>
      <c r="AE75" s="8"/>
      <c r="AF75" s="8"/>
      <c r="AG75" s="8"/>
      <c r="AH75" s="8"/>
      <c r="AI75" s="8"/>
    </row>
    <row r="76" spans="1:35" ht="84">
      <c r="A76" s="93"/>
      <c r="B76" s="337"/>
      <c r="C76" s="346"/>
      <c r="D76" s="329" t="s">
        <v>27</v>
      </c>
      <c r="E76" s="604" t="s">
        <v>1926</v>
      </c>
      <c r="F76" s="81"/>
      <c r="G76" s="39" t="s">
        <v>1871</v>
      </c>
      <c r="H76" s="39" t="s">
        <v>1871</v>
      </c>
      <c r="I76" s="81"/>
      <c r="J76" s="39" t="s">
        <v>1871</v>
      </c>
      <c r="K76" s="81"/>
      <c r="L76" s="81"/>
      <c r="M76" s="75" t="s">
        <v>1871</v>
      </c>
      <c r="N76" s="63" t="s">
        <v>1871</v>
      </c>
      <c r="O76" s="330"/>
      <c r="P76" s="641" t="s">
        <v>607</v>
      </c>
      <c r="Q76" s="330" t="s">
        <v>573</v>
      </c>
      <c r="R76" s="424" t="s">
        <v>1890</v>
      </c>
      <c r="S76" s="331">
        <v>44552</v>
      </c>
      <c r="T76" s="7"/>
      <c r="U76" s="2"/>
      <c r="V76" s="2"/>
      <c r="W76" s="2"/>
      <c r="X76" s="2"/>
      <c r="Y76" s="2"/>
      <c r="Z76" s="2"/>
      <c r="AA76" s="2"/>
      <c r="AB76" s="2"/>
      <c r="AC76" s="8"/>
      <c r="AD76" s="8"/>
      <c r="AE76" s="8"/>
      <c r="AF76" s="8"/>
      <c r="AG76" s="8"/>
      <c r="AH76" s="8"/>
      <c r="AI76" s="8"/>
    </row>
    <row r="77" spans="1:35" ht="14">
      <c r="A77" s="61"/>
      <c r="B77" s="62"/>
      <c r="C77" s="505" t="s">
        <v>57</v>
      </c>
      <c r="D77" s="506"/>
      <c r="E77" s="506"/>
      <c r="F77" s="506"/>
      <c r="G77" s="506"/>
      <c r="H77" s="506"/>
      <c r="I77" s="506"/>
      <c r="J77" s="506"/>
      <c r="K77" s="506"/>
      <c r="L77" s="506"/>
      <c r="M77" s="506"/>
      <c r="N77" s="506"/>
      <c r="O77" s="506"/>
      <c r="P77" s="506"/>
      <c r="Q77" s="506"/>
      <c r="R77" s="506"/>
      <c r="S77" s="537"/>
      <c r="T77" s="161"/>
      <c r="U77" s="162"/>
      <c r="V77" s="162"/>
      <c r="W77" s="162"/>
      <c r="X77" s="162"/>
      <c r="Y77" s="162"/>
      <c r="Z77" s="162"/>
      <c r="AA77" s="162"/>
      <c r="AB77" s="162"/>
      <c r="AC77" s="162"/>
      <c r="AD77" s="162"/>
      <c r="AE77" s="162"/>
      <c r="AF77" s="162"/>
      <c r="AG77" s="162"/>
      <c r="AH77" s="162"/>
      <c r="AI77" s="162"/>
    </row>
    <row r="78" spans="1:35" ht="28">
      <c r="A78" s="61"/>
      <c r="B78" s="62"/>
      <c r="C78" s="180"/>
      <c r="D78" s="44" t="s">
        <v>21</v>
      </c>
      <c r="E78" s="609" t="s">
        <v>68</v>
      </c>
      <c r="F78" s="39" t="s">
        <v>1871</v>
      </c>
      <c r="G78" s="578"/>
      <c r="H78" s="39" t="s">
        <v>1871</v>
      </c>
      <c r="I78" s="578"/>
      <c r="J78" s="63" t="s">
        <v>1871</v>
      </c>
      <c r="K78" s="35"/>
      <c r="L78" s="35"/>
      <c r="M78" s="41" t="s">
        <v>1871</v>
      </c>
      <c r="N78" s="63" t="s">
        <v>1871</v>
      </c>
      <c r="O78" s="179"/>
      <c r="P78" s="647" t="s">
        <v>534</v>
      </c>
      <c r="Q78" s="179" t="s">
        <v>535</v>
      </c>
      <c r="R78" s="181" t="s">
        <v>69</v>
      </c>
      <c r="S78" s="183">
        <v>44552</v>
      </c>
      <c r="T78" s="177"/>
      <c r="U78" s="162"/>
      <c r="V78" s="162"/>
      <c r="W78" s="162"/>
      <c r="X78" s="162"/>
      <c r="Y78" s="162"/>
      <c r="Z78" s="162"/>
      <c r="AA78" s="162"/>
      <c r="AB78" s="162"/>
      <c r="AC78" s="178"/>
      <c r="AD78" s="178"/>
      <c r="AE78" s="178"/>
      <c r="AF78" s="178"/>
      <c r="AG78" s="178"/>
      <c r="AH78" s="178"/>
      <c r="AI78" s="178"/>
    </row>
    <row r="79" spans="1:35" ht="84">
      <c r="A79" s="61"/>
      <c r="B79" s="62"/>
      <c r="C79" s="180"/>
      <c r="D79" s="44" t="s">
        <v>21</v>
      </c>
      <c r="E79" s="609" t="s">
        <v>1863</v>
      </c>
      <c r="F79" s="39" t="s">
        <v>1871</v>
      </c>
      <c r="G79" s="578"/>
      <c r="H79" s="39" t="s">
        <v>1871</v>
      </c>
      <c r="I79" s="578"/>
      <c r="J79" s="63" t="s">
        <v>1871</v>
      </c>
      <c r="K79" s="35"/>
      <c r="L79" s="35"/>
      <c r="M79" s="41" t="b">
        <v>0</v>
      </c>
      <c r="N79" s="63" t="s">
        <v>1871</v>
      </c>
      <c r="O79" s="179"/>
      <c r="P79" s="647" t="s">
        <v>609</v>
      </c>
      <c r="Q79" s="179" t="s">
        <v>610</v>
      </c>
      <c r="R79" s="181" t="s">
        <v>611</v>
      </c>
      <c r="S79" s="183">
        <v>44552</v>
      </c>
      <c r="T79" s="177"/>
      <c r="U79" s="162"/>
      <c r="V79" s="162"/>
      <c r="W79" s="162"/>
      <c r="X79" s="162"/>
      <c r="Y79" s="162"/>
      <c r="Z79" s="162"/>
      <c r="AA79" s="162"/>
      <c r="AB79" s="162"/>
      <c r="AC79" s="178"/>
      <c r="AD79" s="178"/>
      <c r="AE79" s="178"/>
      <c r="AF79" s="178"/>
      <c r="AG79" s="178"/>
      <c r="AH79" s="178"/>
      <c r="AI79" s="178"/>
    </row>
    <row r="80" spans="1:35" ht="28">
      <c r="A80" s="61"/>
      <c r="B80" s="62"/>
      <c r="C80" s="180"/>
      <c r="D80" s="44" t="s">
        <v>21</v>
      </c>
      <c r="E80" s="609" t="s">
        <v>612</v>
      </c>
      <c r="F80" s="39" t="s">
        <v>1871</v>
      </c>
      <c r="G80" s="578"/>
      <c r="H80" s="39" t="s">
        <v>1871</v>
      </c>
      <c r="I80" s="578"/>
      <c r="J80" s="63" t="s">
        <v>1871</v>
      </c>
      <c r="K80" s="35"/>
      <c r="L80" s="35"/>
      <c r="M80" s="41" t="b">
        <v>0</v>
      </c>
      <c r="N80" s="63" t="s">
        <v>1871</v>
      </c>
      <c r="O80" s="179"/>
      <c r="P80" s="647" t="s">
        <v>609</v>
      </c>
      <c r="Q80" s="179" t="s">
        <v>610</v>
      </c>
      <c r="R80" s="181" t="s">
        <v>613</v>
      </c>
      <c r="S80" s="183">
        <v>44552</v>
      </c>
      <c r="T80" s="177"/>
      <c r="U80" s="162"/>
      <c r="V80" s="162"/>
      <c r="W80" s="162"/>
      <c r="X80" s="162"/>
      <c r="Y80" s="162"/>
      <c r="Z80" s="162"/>
      <c r="AA80" s="162"/>
      <c r="AB80" s="162"/>
      <c r="AC80" s="178"/>
      <c r="AD80" s="178"/>
      <c r="AE80" s="178"/>
      <c r="AF80" s="178"/>
      <c r="AG80" s="178"/>
      <c r="AH80" s="178"/>
      <c r="AI80" s="178"/>
    </row>
    <row r="81" spans="1:35" ht="84">
      <c r="A81" s="93"/>
      <c r="B81" s="337"/>
      <c r="C81" s="180"/>
      <c r="D81" s="329" t="s">
        <v>27</v>
      </c>
      <c r="E81" s="632" t="s">
        <v>62</v>
      </c>
      <c r="F81" s="81"/>
      <c r="G81" s="39" t="s">
        <v>1871</v>
      </c>
      <c r="H81" s="39" t="s">
        <v>1871</v>
      </c>
      <c r="I81" s="578"/>
      <c r="J81" s="63" t="s">
        <v>1871</v>
      </c>
      <c r="K81" s="75"/>
      <c r="L81" s="81"/>
      <c r="M81" s="75" t="s">
        <v>1871</v>
      </c>
      <c r="N81" s="63" t="s">
        <v>1871</v>
      </c>
      <c r="O81" s="330"/>
      <c r="P81" s="641" t="s">
        <v>614</v>
      </c>
      <c r="Q81" s="330" t="s">
        <v>573</v>
      </c>
      <c r="R81" s="424" t="s">
        <v>63</v>
      </c>
      <c r="S81" s="331">
        <v>44552</v>
      </c>
      <c r="T81" s="7"/>
      <c r="U81" s="2"/>
      <c r="V81" s="2"/>
      <c r="W81" s="2"/>
      <c r="X81" s="2"/>
      <c r="Y81" s="2"/>
      <c r="Z81" s="2"/>
      <c r="AA81" s="2"/>
      <c r="AB81" s="2"/>
      <c r="AC81" s="8"/>
      <c r="AD81" s="8"/>
      <c r="AE81" s="8"/>
      <c r="AF81" s="8"/>
      <c r="AG81" s="8"/>
      <c r="AH81" s="8"/>
      <c r="AI81" s="8"/>
    </row>
    <row r="82" spans="1:35" ht="84">
      <c r="A82" s="93"/>
      <c r="B82" s="337"/>
      <c r="C82" s="347"/>
      <c r="D82" s="329" t="s">
        <v>27</v>
      </c>
      <c r="E82" s="604" t="s">
        <v>64</v>
      </c>
      <c r="F82" s="81"/>
      <c r="G82" s="39" t="s">
        <v>1871</v>
      </c>
      <c r="H82" s="39" t="s">
        <v>1871</v>
      </c>
      <c r="I82" s="578"/>
      <c r="J82" s="63" t="s">
        <v>1871</v>
      </c>
      <c r="K82" s="63" t="s">
        <v>1871</v>
      </c>
      <c r="L82" s="81"/>
      <c r="M82" s="75" t="s">
        <v>1871</v>
      </c>
      <c r="N82" s="63" t="s">
        <v>1871</v>
      </c>
      <c r="O82" s="330"/>
      <c r="P82" s="641" t="s">
        <v>614</v>
      </c>
      <c r="Q82" s="330" t="s">
        <v>573</v>
      </c>
      <c r="R82" s="424" t="s">
        <v>63</v>
      </c>
      <c r="S82" s="331">
        <v>44552</v>
      </c>
      <c r="T82" s="7"/>
      <c r="U82" s="2"/>
      <c r="V82" s="2"/>
      <c r="W82" s="2"/>
      <c r="X82" s="2"/>
      <c r="Y82" s="2"/>
      <c r="Z82" s="2"/>
      <c r="AA82" s="2"/>
      <c r="AB82" s="2"/>
      <c r="AC82" s="8"/>
      <c r="AD82" s="8"/>
      <c r="AE82" s="8"/>
      <c r="AF82" s="8"/>
      <c r="AG82" s="8"/>
      <c r="AH82" s="8"/>
      <c r="AI82" s="8"/>
    </row>
    <row r="83" spans="1:35" ht="84">
      <c r="A83" s="93"/>
      <c r="B83" s="337"/>
      <c r="C83" s="347"/>
      <c r="D83" s="329" t="s">
        <v>27</v>
      </c>
      <c r="E83" s="604" t="s">
        <v>65</v>
      </c>
      <c r="F83" s="81"/>
      <c r="G83" s="39" t="s">
        <v>1871</v>
      </c>
      <c r="H83" s="39" t="s">
        <v>1871</v>
      </c>
      <c r="I83" s="578"/>
      <c r="J83" s="63" t="s">
        <v>1871</v>
      </c>
      <c r="K83" s="63" t="s">
        <v>1871</v>
      </c>
      <c r="L83" s="81"/>
      <c r="M83" s="75" t="s">
        <v>1871</v>
      </c>
      <c r="N83" s="63" t="s">
        <v>1871</v>
      </c>
      <c r="O83" s="330"/>
      <c r="P83" s="641" t="s">
        <v>614</v>
      </c>
      <c r="Q83" s="330" t="s">
        <v>573</v>
      </c>
      <c r="R83" s="424" t="s">
        <v>63</v>
      </c>
      <c r="S83" s="331">
        <v>44552</v>
      </c>
      <c r="T83" s="7"/>
      <c r="U83" s="2"/>
      <c r="V83" s="2"/>
      <c r="W83" s="2"/>
      <c r="X83" s="2"/>
      <c r="Y83" s="2"/>
      <c r="Z83" s="2"/>
      <c r="AA83" s="2"/>
      <c r="AB83" s="2"/>
      <c r="AC83" s="8"/>
      <c r="AD83" s="8"/>
      <c r="AE83" s="8"/>
      <c r="AF83" s="8"/>
      <c r="AG83" s="8"/>
      <c r="AH83" s="8"/>
      <c r="AI83" s="8"/>
    </row>
    <row r="84" spans="1:35" ht="84">
      <c r="A84" s="93"/>
      <c r="B84" s="337"/>
      <c r="C84" s="347"/>
      <c r="D84" s="329" t="s">
        <v>27</v>
      </c>
      <c r="E84" s="604" t="s">
        <v>66</v>
      </c>
      <c r="F84" s="81"/>
      <c r="G84" s="39" t="s">
        <v>1871</v>
      </c>
      <c r="H84" s="39" t="s">
        <v>1871</v>
      </c>
      <c r="I84" s="578"/>
      <c r="J84" s="63" t="s">
        <v>1871</v>
      </c>
      <c r="K84" s="63" t="s">
        <v>1871</v>
      </c>
      <c r="L84" s="81"/>
      <c r="M84" s="75" t="s">
        <v>1871</v>
      </c>
      <c r="N84" s="63" t="s">
        <v>1871</v>
      </c>
      <c r="O84" s="330"/>
      <c r="P84" s="641" t="s">
        <v>614</v>
      </c>
      <c r="Q84" s="330" t="s">
        <v>573</v>
      </c>
      <c r="R84" s="424" t="s">
        <v>63</v>
      </c>
      <c r="S84" s="331">
        <v>44552</v>
      </c>
      <c r="T84" s="7"/>
      <c r="U84" s="2"/>
      <c r="V84" s="2"/>
      <c r="W84" s="2"/>
      <c r="X84" s="2"/>
      <c r="Y84" s="2"/>
      <c r="Z84" s="2"/>
      <c r="AA84" s="2"/>
      <c r="AB84" s="2"/>
      <c r="AC84" s="8"/>
      <c r="AD84" s="8"/>
      <c r="AE84" s="8"/>
      <c r="AF84" s="8"/>
      <c r="AG84" s="8"/>
      <c r="AH84" s="8"/>
      <c r="AI84" s="8"/>
    </row>
    <row r="85" spans="1:35" ht="84">
      <c r="A85" s="93"/>
      <c r="B85" s="337"/>
      <c r="C85" s="347"/>
      <c r="D85" s="329" t="s">
        <v>27</v>
      </c>
      <c r="E85" s="604" t="s">
        <v>67</v>
      </c>
      <c r="F85" s="81"/>
      <c r="G85" s="39" t="s">
        <v>1871</v>
      </c>
      <c r="H85" s="39" t="s">
        <v>1871</v>
      </c>
      <c r="I85" s="578"/>
      <c r="J85" s="63" t="s">
        <v>1871</v>
      </c>
      <c r="K85" s="63" t="s">
        <v>1871</v>
      </c>
      <c r="L85" s="81"/>
      <c r="M85" s="75" t="s">
        <v>1871</v>
      </c>
      <c r="N85" s="63" t="s">
        <v>1871</v>
      </c>
      <c r="O85" s="330"/>
      <c r="P85" s="641" t="s">
        <v>614</v>
      </c>
      <c r="Q85" s="330" t="s">
        <v>573</v>
      </c>
      <c r="R85" s="424" t="s">
        <v>63</v>
      </c>
      <c r="S85" s="331">
        <v>44552</v>
      </c>
      <c r="T85" s="7"/>
      <c r="U85" s="2"/>
      <c r="V85" s="2"/>
      <c r="W85" s="2"/>
      <c r="X85" s="2"/>
      <c r="Y85" s="2"/>
      <c r="Z85" s="2"/>
      <c r="AA85" s="2"/>
      <c r="AB85" s="2"/>
      <c r="AC85" s="8"/>
      <c r="AD85" s="8"/>
      <c r="AE85" s="8"/>
      <c r="AF85" s="8"/>
      <c r="AG85" s="8"/>
      <c r="AH85" s="8"/>
      <c r="AI85" s="8"/>
    </row>
    <row r="86" spans="1:35" ht="14">
      <c r="A86" s="129" t="s">
        <v>441</v>
      </c>
      <c r="B86" s="534" t="s">
        <v>442</v>
      </c>
      <c r="C86" s="535"/>
      <c r="D86" s="535"/>
      <c r="E86" s="535"/>
      <c r="F86" s="535"/>
      <c r="G86" s="535"/>
      <c r="H86" s="535"/>
      <c r="I86" s="535"/>
      <c r="J86" s="535"/>
      <c r="K86" s="535"/>
      <c r="L86" s="535"/>
      <c r="M86" s="535"/>
      <c r="N86" s="535"/>
      <c r="O86" s="535"/>
      <c r="P86" s="535"/>
      <c r="Q86" s="535"/>
      <c r="R86" s="535"/>
      <c r="S86" s="536"/>
      <c r="T86" s="152"/>
      <c r="U86" s="162"/>
      <c r="V86" s="162"/>
      <c r="W86" s="162"/>
      <c r="X86" s="162"/>
      <c r="Y86" s="162"/>
      <c r="Z86" s="162"/>
      <c r="AA86" s="162"/>
      <c r="AB86" s="162"/>
      <c r="AC86" s="162"/>
      <c r="AD86" s="162"/>
      <c r="AE86" s="162"/>
      <c r="AF86" s="162"/>
      <c r="AG86" s="162"/>
      <c r="AH86" s="162"/>
      <c r="AI86" s="162"/>
    </row>
    <row r="87" spans="1:35" ht="14">
      <c r="A87" s="94"/>
      <c r="B87" s="95"/>
      <c r="C87" s="539" t="s">
        <v>443</v>
      </c>
      <c r="D87" s="540"/>
      <c r="E87" s="540"/>
      <c r="F87" s="540"/>
      <c r="G87" s="540"/>
      <c r="H87" s="540"/>
      <c r="I87" s="540"/>
      <c r="J87" s="540"/>
      <c r="K87" s="540"/>
      <c r="L87" s="540"/>
      <c r="M87" s="540"/>
      <c r="N87" s="540"/>
      <c r="O87" s="540"/>
      <c r="P87" s="540"/>
      <c r="Q87" s="540"/>
      <c r="R87" s="540"/>
      <c r="S87" s="541"/>
      <c r="T87" s="161"/>
      <c r="U87" s="162"/>
      <c r="V87" s="162"/>
      <c r="W87" s="162"/>
      <c r="X87" s="162"/>
      <c r="Y87" s="162"/>
      <c r="Z87" s="162"/>
      <c r="AA87" s="162"/>
      <c r="AB87" s="162"/>
      <c r="AC87" s="162"/>
      <c r="AD87" s="162"/>
      <c r="AE87" s="162"/>
      <c r="AF87" s="162"/>
      <c r="AG87" s="162"/>
      <c r="AH87" s="162"/>
      <c r="AI87" s="162"/>
    </row>
    <row r="88" spans="1:35" ht="28">
      <c r="A88" s="499"/>
      <c r="B88" s="497"/>
      <c r="C88" s="105"/>
      <c r="D88" s="96" t="s">
        <v>432</v>
      </c>
      <c r="E88" s="634" t="s">
        <v>444</v>
      </c>
      <c r="F88" s="84" t="s">
        <v>1871</v>
      </c>
      <c r="G88" s="578"/>
      <c r="H88" s="578"/>
      <c r="I88" s="578"/>
      <c r="J88" s="63" t="s">
        <v>1871</v>
      </c>
      <c r="K88" s="85"/>
      <c r="L88" s="85"/>
      <c r="M88" s="85"/>
      <c r="N88" s="85"/>
      <c r="O88" s="192"/>
      <c r="P88" s="634" t="s">
        <v>615</v>
      </c>
      <c r="Q88" s="192" t="s">
        <v>494</v>
      </c>
      <c r="R88" s="164" t="s">
        <v>616</v>
      </c>
      <c r="S88" s="183">
        <v>44552</v>
      </c>
      <c r="T88" s="161"/>
      <c r="U88" s="162"/>
      <c r="V88" s="162"/>
      <c r="W88" s="162"/>
      <c r="X88" s="162"/>
      <c r="Y88" s="162"/>
      <c r="Z88" s="162"/>
      <c r="AA88" s="162"/>
      <c r="AB88" s="162"/>
      <c r="AC88" s="152"/>
      <c r="AD88" s="152"/>
      <c r="AE88" s="152"/>
      <c r="AF88" s="152"/>
      <c r="AG88" s="152"/>
      <c r="AH88" s="152"/>
      <c r="AI88" s="152"/>
    </row>
    <row r="89" spans="1:35" ht="28">
      <c r="A89" s="499"/>
      <c r="B89" s="497"/>
      <c r="C89" s="105"/>
      <c r="D89" s="97" t="s">
        <v>445</v>
      </c>
      <c r="E89" s="635" t="s">
        <v>446</v>
      </c>
      <c r="F89" s="90" t="s">
        <v>1871</v>
      </c>
      <c r="G89" s="578"/>
      <c r="H89" s="90" t="s">
        <v>1871</v>
      </c>
      <c r="I89" s="578"/>
      <c r="J89" s="63" t="s">
        <v>1871</v>
      </c>
      <c r="K89" s="91"/>
      <c r="L89" s="91"/>
      <c r="M89" s="91"/>
      <c r="N89" s="91"/>
      <c r="O89" s="289"/>
      <c r="P89" s="644" t="s">
        <v>617</v>
      </c>
      <c r="Q89" s="195" t="s">
        <v>618</v>
      </c>
      <c r="R89" s="184" t="s">
        <v>447</v>
      </c>
      <c r="S89" s="183">
        <v>44552</v>
      </c>
      <c r="T89" s="161"/>
      <c r="U89" s="162"/>
      <c r="V89" s="162"/>
      <c r="W89" s="162"/>
      <c r="X89" s="162"/>
      <c r="Y89" s="162"/>
      <c r="Z89" s="162"/>
      <c r="AA89" s="162"/>
      <c r="AB89" s="162"/>
      <c r="AC89" s="152"/>
      <c r="AD89" s="152"/>
      <c r="AE89" s="152"/>
      <c r="AF89" s="152"/>
      <c r="AG89" s="152"/>
      <c r="AH89" s="152"/>
      <c r="AI89" s="152"/>
    </row>
    <row r="90" spans="1:35" ht="14">
      <c r="A90" s="499"/>
      <c r="B90" s="497"/>
      <c r="C90" s="542" t="s">
        <v>448</v>
      </c>
      <c r="D90" s="543"/>
      <c r="E90" s="543"/>
      <c r="F90" s="543"/>
      <c r="G90" s="543"/>
      <c r="H90" s="543"/>
      <c r="I90" s="543"/>
      <c r="J90" s="543"/>
      <c r="K90" s="543"/>
      <c r="L90" s="543"/>
      <c r="M90" s="543"/>
      <c r="N90" s="543"/>
      <c r="O90" s="543"/>
      <c r="P90" s="543"/>
      <c r="Q90" s="543"/>
      <c r="R90" s="543"/>
      <c r="S90" s="544"/>
      <c r="T90" s="161"/>
      <c r="U90" s="162"/>
      <c r="V90" s="162"/>
      <c r="W90" s="162"/>
      <c r="X90" s="162"/>
      <c r="Y90" s="162"/>
      <c r="Z90" s="162"/>
      <c r="AA90" s="162"/>
      <c r="AB90" s="162"/>
      <c r="AC90" s="152"/>
      <c r="AD90" s="152"/>
      <c r="AE90" s="152"/>
      <c r="AF90" s="152"/>
      <c r="AG90" s="152"/>
      <c r="AH90" s="152"/>
      <c r="AI90" s="152"/>
    </row>
    <row r="91" spans="1:35" ht="78.75" customHeight="1">
      <c r="A91" s="499"/>
      <c r="B91" s="497"/>
      <c r="C91" s="105"/>
      <c r="D91" s="97" t="s">
        <v>432</v>
      </c>
      <c r="E91" s="424" t="s">
        <v>619</v>
      </c>
      <c r="F91" s="90" t="s">
        <v>1871</v>
      </c>
      <c r="G91" s="578"/>
      <c r="H91" s="578"/>
      <c r="I91" s="578"/>
      <c r="J91" s="185"/>
      <c r="K91" s="186"/>
      <c r="L91" s="186"/>
      <c r="M91" s="186"/>
      <c r="N91" s="186"/>
      <c r="O91" s="188" t="s">
        <v>496</v>
      </c>
      <c r="P91" s="648" t="s">
        <v>620</v>
      </c>
      <c r="Q91" s="188" t="s">
        <v>621</v>
      </c>
      <c r="R91" s="187"/>
      <c r="S91" s="183">
        <v>44552</v>
      </c>
      <c r="T91" s="161"/>
      <c r="U91" s="162"/>
      <c r="V91" s="162"/>
      <c r="W91" s="162"/>
      <c r="X91" s="162"/>
      <c r="Y91" s="162"/>
      <c r="Z91" s="162"/>
      <c r="AA91" s="162"/>
      <c r="AB91" s="162"/>
      <c r="AC91" s="152"/>
      <c r="AD91" s="152"/>
      <c r="AE91" s="152"/>
      <c r="AF91" s="152"/>
      <c r="AG91" s="152"/>
      <c r="AH91" s="152"/>
      <c r="AI91" s="152"/>
    </row>
    <row r="92" spans="1:35" ht="78.75" customHeight="1">
      <c r="A92" s="499"/>
      <c r="B92" s="497"/>
      <c r="C92" s="105"/>
      <c r="D92" s="87" t="s">
        <v>432</v>
      </c>
      <c r="E92" s="583" t="s">
        <v>449</v>
      </c>
      <c r="F92" s="63" t="s">
        <v>1871</v>
      </c>
      <c r="G92" s="578"/>
      <c r="H92" s="578"/>
      <c r="I92" s="578"/>
      <c r="J92" s="63" t="s">
        <v>1871</v>
      </c>
      <c r="K92" s="186"/>
      <c r="L92" s="186"/>
      <c r="M92" s="186"/>
      <c r="N92" s="186"/>
      <c r="O92" s="188"/>
      <c r="P92" s="648" t="s">
        <v>622</v>
      </c>
      <c r="Q92" s="188" t="s">
        <v>494</v>
      </c>
      <c r="R92" s="187" t="s">
        <v>436</v>
      </c>
      <c r="S92" s="183">
        <v>44552</v>
      </c>
      <c r="T92" s="161"/>
      <c r="U92" s="162"/>
      <c r="V92" s="162"/>
      <c r="W92" s="162"/>
      <c r="X92" s="162"/>
      <c r="Y92" s="162"/>
      <c r="Z92" s="162"/>
      <c r="AA92" s="162"/>
      <c r="AB92" s="162"/>
      <c r="AC92" s="152"/>
      <c r="AD92" s="152"/>
      <c r="AE92" s="152"/>
      <c r="AF92" s="152"/>
      <c r="AG92" s="152"/>
      <c r="AH92" s="152"/>
      <c r="AI92" s="152"/>
    </row>
    <row r="93" spans="1:35" ht="28">
      <c r="A93" s="499"/>
      <c r="B93" s="497"/>
      <c r="C93" s="88"/>
      <c r="D93" s="87" t="s">
        <v>432</v>
      </c>
      <c r="E93" s="583" t="s">
        <v>450</v>
      </c>
      <c r="F93" s="63" t="s">
        <v>1871</v>
      </c>
      <c r="G93" s="578"/>
      <c r="H93" s="578"/>
      <c r="I93" s="578"/>
      <c r="J93" s="63" t="s">
        <v>1871</v>
      </c>
      <c r="K93" s="186"/>
      <c r="L93" s="186"/>
      <c r="M93" s="186"/>
      <c r="N93" s="186"/>
      <c r="O93" s="188" t="s">
        <v>496</v>
      </c>
      <c r="P93" s="648" t="s">
        <v>623</v>
      </c>
      <c r="Q93" s="188" t="s">
        <v>494</v>
      </c>
      <c r="R93" s="187" t="s">
        <v>436</v>
      </c>
      <c r="S93" s="183">
        <v>44552</v>
      </c>
      <c r="T93" s="161"/>
      <c r="U93" s="162"/>
      <c r="V93" s="162"/>
      <c r="W93" s="162"/>
      <c r="X93" s="162"/>
      <c r="Y93" s="162"/>
      <c r="Z93" s="162"/>
      <c r="AA93" s="162"/>
      <c r="AB93" s="162"/>
      <c r="AC93" s="152"/>
      <c r="AD93" s="152"/>
      <c r="AE93" s="152"/>
      <c r="AF93" s="152"/>
      <c r="AG93" s="152"/>
      <c r="AH93" s="152"/>
      <c r="AI93" s="152"/>
    </row>
    <row r="94" spans="1:35" ht="28">
      <c r="A94" s="499"/>
      <c r="B94" s="497"/>
      <c r="C94" s="88" t="s">
        <v>435</v>
      </c>
      <c r="D94" s="87" t="s">
        <v>432</v>
      </c>
      <c r="E94" s="583" t="s">
        <v>451</v>
      </c>
      <c r="F94" s="63" t="s">
        <v>1871</v>
      </c>
      <c r="G94" s="578"/>
      <c r="H94" s="578"/>
      <c r="I94" s="578"/>
      <c r="J94" s="63" t="s">
        <v>1871</v>
      </c>
      <c r="K94" s="186"/>
      <c r="L94" s="186"/>
      <c r="M94" s="186"/>
      <c r="N94" s="186"/>
      <c r="O94" s="188"/>
      <c r="P94" s="648" t="s">
        <v>622</v>
      </c>
      <c r="Q94" s="188" t="s">
        <v>494</v>
      </c>
      <c r="R94" s="187" t="s">
        <v>436</v>
      </c>
      <c r="S94" s="183">
        <v>44552</v>
      </c>
      <c r="T94" s="161"/>
      <c r="U94" s="162"/>
      <c r="V94" s="162"/>
      <c r="W94" s="162"/>
      <c r="X94" s="162"/>
      <c r="Y94" s="162"/>
      <c r="Z94" s="162"/>
      <c r="AA94" s="162"/>
      <c r="AB94" s="162"/>
      <c r="AC94" s="152"/>
      <c r="AD94" s="152"/>
      <c r="AE94" s="152"/>
      <c r="AF94" s="152"/>
      <c r="AG94" s="152"/>
      <c r="AH94" s="152"/>
      <c r="AI94" s="152"/>
    </row>
    <row r="95" spans="1:35" ht="28">
      <c r="A95" s="15"/>
      <c r="B95" s="15"/>
      <c r="C95" s="98"/>
      <c r="D95" s="99" t="s">
        <v>432</v>
      </c>
      <c r="E95" s="424" t="s">
        <v>624</v>
      </c>
      <c r="F95" s="63" t="s">
        <v>1871</v>
      </c>
      <c r="G95" s="578"/>
      <c r="H95" s="63" t="s">
        <v>1871</v>
      </c>
      <c r="I95" s="578"/>
      <c r="J95" s="63" t="s">
        <v>1871</v>
      </c>
      <c r="K95" s="186"/>
      <c r="L95" s="186"/>
      <c r="M95" s="186"/>
      <c r="N95" s="186"/>
      <c r="O95" s="188" t="s">
        <v>496</v>
      </c>
      <c r="P95" s="648" t="s">
        <v>625</v>
      </c>
      <c r="Q95" s="188" t="s">
        <v>494</v>
      </c>
      <c r="R95" s="187" t="s">
        <v>626</v>
      </c>
      <c r="S95" s="183">
        <v>44378</v>
      </c>
      <c r="T95" s="161"/>
      <c r="U95" s="162"/>
      <c r="V95" s="162"/>
      <c r="W95" s="162"/>
      <c r="X95" s="162"/>
      <c r="Y95" s="162"/>
      <c r="Z95" s="162"/>
      <c r="AA95" s="162"/>
      <c r="AB95" s="162"/>
      <c r="AC95" s="152"/>
      <c r="AD95" s="152"/>
      <c r="AE95" s="152"/>
      <c r="AF95" s="152"/>
      <c r="AG95" s="152"/>
      <c r="AH95" s="152"/>
      <c r="AI95" s="152"/>
    </row>
    <row r="96" spans="1:35" ht="42">
      <c r="A96" s="15"/>
      <c r="B96" s="15"/>
      <c r="C96" s="100"/>
      <c r="D96" s="99" t="s">
        <v>8</v>
      </c>
      <c r="E96" s="604" t="s">
        <v>452</v>
      </c>
      <c r="F96" s="75"/>
      <c r="G96" s="39" t="s">
        <v>1871</v>
      </c>
      <c r="H96" s="39" t="s">
        <v>1871</v>
      </c>
      <c r="I96" s="578"/>
      <c r="J96" s="63" t="s">
        <v>1871</v>
      </c>
      <c r="K96" s="186"/>
      <c r="L96" s="186"/>
      <c r="M96" s="186"/>
      <c r="N96" s="186"/>
      <c r="O96" s="188" t="s">
        <v>627</v>
      </c>
      <c r="P96" s="645" t="s">
        <v>531</v>
      </c>
      <c r="Q96" s="174" t="s">
        <v>532</v>
      </c>
      <c r="R96" s="187" t="s">
        <v>72</v>
      </c>
      <c r="S96" s="183">
        <v>44552</v>
      </c>
      <c r="T96" s="161"/>
      <c r="U96" s="162"/>
      <c r="V96" s="162"/>
      <c r="W96" s="162"/>
      <c r="X96" s="162"/>
      <c r="Y96" s="162"/>
      <c r="Z96" s="162"/>
      <c r="AA96" s="162"/>
      <c r="AB96" s="162"/>
      <c r="AC96" s="152"/>
      <c r="AD96" s="152"/>
      <c r="AE96" s="152"/>
      <c r="AF96" s="152"/>
      <c r="AG96" s="152"/>
      <c r="AH96" s="152"/>
      <c r="AI96" s="152"/>
    </row>
    <row r="97" spans="1:35" ht="42">
      <c r="A97" s="15"/>
      <c r="B97" s="15"/>
      <c r="C97" s="100"/>
      <c r="D97" s="99" t="s">
        <v>8</v>
      </c>
      <c r="E97" s="604" t="s">
        <v>453</v>
      </c>
      <c r="F97" s="39" t="s">
        <v>1871</v>
      </c>
      <c r="G97" s="578"/>
      <c r="H97" s="39" t="s">
        <v>1871</v>
      </c>
      <c r="I97" s="578"/>
      <c r="J97" s="63" t="s">
        <v>1871</v>
      </c>
      <c r="K97" s="186"/>
      <c r="L97" s="186"/>
      <c r="M97" s="186"/>
      <c r="N97" s="186"/>
      <c r="O97" s="188" t="s">
        <v>627</v>
      </c>
      <c r="P97" s="648" t="s">
        <v>628</v>
      </c>
      <c r="Q97" s="174" t="s">
        <v>532</v>
      </c>
      <c r="R97" s="187" t="s">
        <v>72</v>
      </c>
      <c r="S97" s="183">
        <v>44552</v>
      </c>
      <c r="T97" s="161"/>
      <c r="U97" s="162"/>
      <c r="V97" s="162"/>
      <c r="W97" s="162"/>
      <c r="X97" s="162"/>
      <c r="Y97" s="162"/>
      <c r="Z97" s="162"/>
      <c r="AA97" s="162"/>
      <c r="AB97" s="162"/>
      <c r="AC97" s="152"/>
      <c r="AD97" s="152"/>
      <c r="AE97" s="152"/>
      <c r="AF97" s="152"/>
      <c r="AG97" s="152"/>
      <c r="AH97" s="152"/>
      <c r="AI97" s="152"/>
    </row>
    <row r="98" spans="1:35" ht="42">
      <c r="A98" s="15"/>
      <c r="B98" s="15"/>
      <c r="C98" s="100"/>
      <c r="D98" s="99" t="s">
        <v>8</v>
      </c>
      <c r="E98" s="604" t="s">
        <v>629</v>
      </c>
      <c r="F98" s="81"/>
      <c r="G98" s="39" t="s">
        <v>1871</v>
      </c>
      <c r="H98" s="39" t="s">
        <v>1871</v>
      </c>
      <c r="I98" s="578"/>
      <c r="J98" s="63" t="s">
        <v>1871</v>
      </c>
      <c r="K98" s="186"/>
      <c r="L98" s="186"/>
      <c r="M98" s="186"/>
      <c r="N98" s="186"/>
      <c r="O98" s="188" t="s">
        <v>627</v>
      </c>
      <c r="P98" s="648" t="s">
        <v>630</v>
      </c>
      <c r="Q98" s="174" t="s">
        <v>532</v>
      </c>
      <c r="R98" s="187" t="s">
        <v>72</v>
      </c>
      <c r="S98" s="183">
        <v>44552</v>
      </c>
      <c r="T98" s="161"/>
      <c r="U98" s="162"/>
      <c r="V98" s="162"/>
      <c r="W98" s="162"/>
      <c r="X98" s="162"/>
      <c r="Y98" s="162"/>
      <c r="Z98" s="162"/>
      <c r="AA98" s="162"/>
      <c r="AB98" s="162"/>
      <c r="AC98" s="152"/>
      <c r="AD98" s="152"/>
      <c r="AE98" s="152"/>
      <c r="AF98" s="152"/>
      <c r="AG98" s="152"/>
      <c r="AH98" s="152"/>
      <c r="AI98" s="152"/>
    </row>
    <row r="99" spans="1:35" ht="42">
      <c r="A99" s="15"/>
      <c r="B99" s="15"/>
      <c r="C99" s="88"/>
      <c r="D99" s="89" t="s">
        <v>8</v>
      </c>
      <c r="E99" s="635" t="s">
        <v>454</v>
      </c>
      <c r="F99" s="90" t="s">
        <v>1871</v>
      </c>
      <c r="G99" s="578"/>
      <c r="H99" s="90" t="s">
        <v>1871</v>
      </c>
      <c r="I99" s="578"/>
      <c r="J99" s="63" t="s">
        <v>1871</v>
      </c>
      <c r="K99" s="190"/>
      <c r="L99" s="190"/>
      <c r="M99" s="190"/>
      <c r="N99" s="190"/>
      <c r="O99" s="188" t="s">
        <v>627</v>
      </c>
      <c r="P99" s="649" t="s">
        <v>631</v>
      </c>
      <c r="Q99" s="174" t="s">
        <v>532</v>
      </c>
      <c r="R99" s="191" t="s">
        <v>72</v>
      </c>
      <c r="S99" s="183">
        <v>44552</v>
      </c>
      <c r="T99" s="161"/>
      <c r="U99" s="162"/>
      <c r="V99" s="162"/>
      <c r="W99" s="162"/>
      <c r="X99" s="162"/>
      <c r="Y99" s="162"/>
      <c r="Z99" s="162"/>
      <c r="AA99" s="162"/>
      <c r="AB99" s="162"/>
      <c r="AC99" s="152"/>
      <c r="AD99" s="152"/>
      <c r="AE99" s="152"/>
      <c r="AF99" s="152"/>
      <c r="AG99" s="152"/>
      <c r="AH99" s="152"/>
      <c r="AI99" s="152"/>
    </row>
    <row r="100" spans="1:35" ht="14">
      <c r="A100" s="101" t="s">
        <v>455</v>
      </c>
      <c r="B100" s="545" t="s">
        <v>456</v>
      </c>
      <c r="C100" s="546"/>
      <c r="D100" s="546"/>
      <c r="E100" s="546"/>
      <c r="F100" s="546"/>
      <c r="G100" s="546"/>
      <c r="H100" s="546"/>
      <c r="I100" s="546"/>
      <c r="J100" s="546"/>
      <c r="K100" s="546"/>
      <c r="L100" s="546"/>
      <c r="M100" s="546"/>
      <c r="N100" s="546"/>
      <c r="O100" s="546"/>
      <c r="P100" s="546"/>
      <c r="Q100" s="546"/>
      <c r="R100" s="546"/>
      <c r="S100" s="490"/>
      <c r="T100" s="161"/>
      <c r="U100" s="162"/>
      <c r="V100" s="162"/>
      <c r="W100" s="162"/>
      <c r="X100" s="162"/>
      <c r="Y100" s="162"/>
      <c r="Z100" s="162"/>
      <c r="AA100" s="162"/>
      <c r="AB100" s="162"/>
      <c r="AC100" s="162"/>
      <c r="AD100" s="162"/>
      <c r="AE100" s="162"/>
      <c r="AF100" s="162"/>
      <c r="AG100" s="162"/>
      <c r="AH100" s="162"/>
      <c r="AI100" s="162"/>
    </row>
    <row r="101" spans="1:35" ht="14">
      <c r="A101" s="94"/>
      <c r="B101" s="95"/>
      <c r="C101" s="556" t="s">
        <v>457</v>
      </c>
      <c r="D101" s="557"/>
      <c r="E101" s="557"/>
      <c r="F101" s="557"/>
      <c r="G101" s="557"/>
      <c r="H101" s="557"/>
      <c r="I101" s="557"/>
      <c r="J101" s="557"/>
      <c r="K101" s="557"/>
      <c r="L101" s="557"/>
      <c r="M101" s="557"/>
      <c r="N101" s="557"/>
      <c r="O101" s="557"/>
      <c r="P101" s="557"/>
      <c r="Q101" s="557"/>
      <c r="R101" s="557"/>
      <c r="S101" s="558"/>
      <c r="T101" s="161"/>
      <c r="U101" s="162"/>
      <c r="V101" s="162"/>
      <c r="W101" s="162"/>
      <c r="X101" s="162"/>
      <c r="Y101" s="162"/>
      <c r="Z101" s="162"/>
      <c r="AA101" s="162"/>
      <c r="AB101" s="162"/>
      <c r="AC101" s="162"/>
      <c r="AD101" s="162"/>
      <c r="AE101" s="162"/>
      <c r="AF101" s="162"/>
      <c r="AG101" s="162"/>
      <c r="AH101" s="162"/>
      <c r="AI101" s="162"/>
    </row>
    <row r="102" spans="1:35" ht="42">
      <c r="A102" s="499"/>
      <c r="B102" s="497"/>
      <c r="C102" s="105" t="s">
        <v>435</v>
      </c>
      <c r="D102" s="96" t="s">
        <v>432</v>
      </c>
      <c r="E102" s="192" t="s">
        <v>633</v>
      </c>
      <c r="F102" s="84" t="s">
        <v>1871</v>
      </c>
      <c r="G102" s="578"/>
      <c r="H102" s="578"/>
      <c r="I102" s="578"/>
      <c r="J102" s="85"/>
      <c r="K102" s="85"/>
      <c r="L102" s="85"/>
      <c r="M102" s="85"/>
      <c r="N102" s="85"/>
      <c r="O102" s="193" t="s">
        <v>496</v>
      </c>
      <c r="P102" s="648" t="s">
        <v>634</v>
      </c>
      <c r="Q102" s="192" t="s">
        <v>494</v>
      </c>
      <c r="R102" s="164" t="s">
        <v>436</v>
      </c>
      <c r="S102" s="194">
        <v>44552</v>
      </c>
      <c r="T102" s="161"/>
      <c r="U102" s="162"/>
      <c r="V102" s="162"/>
      <c r="W102" s="162"/>
      <c r="X102" s="162"/>
      <c r="Y102" s="162"/>
      <c r="Z102" s="162"/>
      <c r="AA102" s="162"/>
      <c r="AB102" s="162"/>
      <c r="AC102" s="152"/>
      <c r="AD102" s="152"/>
      <c r="AE102" s="152"/>
      <c r="AF102" s="152"/>
      <c r="AG102" s="152"/>
      <c r="AH102" s="152"/>
      <c r="AI102" s="152"/>
    </row>
    <row r="103" spans="1:35" ht="28">
      <c r="A103" s="499"/>
      <c r="B103" s="497"/>
      <c r="C103" s="105" t="s">
        <v>435</v>
      </c>
      <c r="D103" s="106" t="s">
        <v>432</v>
      </c>
      <c r="E103" s="583" t="s">
        <v>458</v>
      </c>
      <c r="F103" s="84" t="s">
        <v>1871</v>
      </c>
      <c r="G103" s="578"/>
      <c r="H103" s="578"/>
      <c r="I103" s="578"/>
      <c r="J103" s="63" t="s">
        <v>1871</v>
      </c>
      <c r="K103" s="64"/>
      <c r="L103" s="64"/>
      <c r="M103" s="64"/>
      <c r="N103" s="64"/>
      <c r="O103" s="286"/>
      <c r="P103" s="583" t="s">
        <v>635</v>
      </c>
      <c r="Q103" s="286" t="s">
        <v>494</v>
      </c>
      <c r="R103" s="166" t="s">
        <v>436</v>
      </c>
      <c r="S103" s="331">
        <v>44552</v>
      </c>
      <c r="U103" s="2"/>
      <c r="V103" s="2"/>
      <c r="W103" s="2"/>
      <c r="X103" s="2"/>
      <c r="Y103" s="2"/>
      <c r="Z103" s="2"/>
      <c r="AA103" s="2"/>
      <c r="AB103" s="2"/>
      <c r="AC103" s="1"/>
      <c r="AD103" s="1"/>
      <c r="AE103" s="1"/>
      <c r="AF103" s="1"/>
      <c r="AG103" s="1"/>
      <c r="AH103" s="1"/>
      <c r="AI103" s="1"/>
    </row>
    <row r="104" spans="1:35" ht="28">
      <c r="A104" s="548"/>
      <c r="B104" s="538"/>
      <c r="C104" s="105" t="s">
        <v>435</v>
      </c>
      <c r="D104" s="106" t="s">
        <v>432</v>
      </c>
      <c r="E104" s="583" t="s">
        <v>459</v>
      </c>
      <c r="F104" s="84" t="s">
        <v>1871</v>
      </c>
      <c r="G104" s="578"/>
      <c r="H104" s="578"/>
      <c r="I104" s="578"/>
      <c r="J104" s="63" t="s">
        <v>1871</v>
      </c>
      <c r="K104" s="64"/>
      <c r="L104" s="64"/>
      <c r="M104" s="64"/>
      <c r="N104" s="64"/>
      <c r="O104" s="286"/>
      <c r="P104" s="583" t="s">
        <v>636</v>
      </c>
      <c r="Q104" s="286" t="s">
        <v>494</v>
      </c>
      <c r="R104" s="166" t="s">
        <v>460</v>
      </c>
      <c r="S104" s="331">
        <v>44552</v>
      </c>
      <c r="U104" s="2"/>
      <c r="V104" s="2"/>
      <c r="W104" s="2"/>
      <c r="X104" s="2"/>
      <c r="Y104" s="2"/>
      <c r="Z104" s="2"/>
      <c r="AA104" s="2"/>
      <c r="AB104" s="2"/>
      <c r="AC104" s="1"/>
      <c r="AD104" s="1"/>
      <c r="AE104" s="1"/>
      <c r="AF104" s="1"/>
      <c r="AG104" s="1"/>
      <c r="AH104" s="1"/>
      <c r="AI104" s="1"/>
    </row>
    <row r="105" spans="1:35" ht="28">
      <c r="A105" s="499"/>
      <c r="B105" s="497"/>
      <c r="C105" s="122"/>
      <c r="D105" s="97" t="s">
        <v>461</v>
      </c>
      <c r="E105" s="635" t="s">
        <v>462</v>
      </c>
      <c r="F105" s="90" t="s">
        <v>1871</v>
      </c>
      <c r="G105" s="578"/>
      <c r="H105" s="90" t="s">
        <v>1871</v>
      </c>
      <c r="I105" s="578"/>
      <c r="J105" s="63" t="s">
        <v>1871</v>
      </c>
      <c r="K105" s="186"/>
      <c r="L105" s="186"/>
      <c r="M105" s="186"/>
      <c r="N105" s="186"/>
      <c r="O105" s="195" t="s">
        <v>637</v>
      </c>
      <c r="P105" s="650" t="s">
        <v>638</v>
      </c>
      <c r="Q105" s="286" t="s">
        <v>639</v>
      </c>
      <c r="R105" s="166" t="s">
        <v>463</v>
      </c>
      <c r="S105" s="183">
        <v>44552</v>
      </c>
      <c r="T105" s="161"/>
      <c r="U105" s="162"/>
      <c r="V105" s="162"/>
      <c r="W105" s="162"/>
      <c r="X105" s="162"/>
      <c r="Y105" s="162"/>
      <c r="Z105" s="162"/>
      <c r="AA105" s="162"/>
      <c r="AB105" s="162"/>
      <c r="AC105" s="161"/>
      <c r="AD105" s="161"/>
      <c r="AE105" s="161"/>
      <c r="AF105" s="161"/>
      <c r="AG105" s="161"/>
      <c r="AH105" s="161"/>
      <c r="AI105" s="161"/>
    </row>
    <row r="106" spans="1:35" ht="14">
      <c r="A106" s="101" t="s">
        <v>472</v>
      </c>
      <c r="B106" s="545" t="s">
        <v>640</v>
      </c>
      <c r="C106" s="546"/>
      <c r="D106" s="546"/>
      <c r="E106" s="546"/>
      <c r="F106" s="546"/>
      <c r="G106" s="546"/>
      <c r="H106" s="546"/>
      <c r="I106" s="546"/>
      <c r="J106" s="546"/>
      <c r="K106" s="546"/>
      <c r="L106" s="546"/>
      <c r="M106" s="546"/>
      <c r="N106" s="546"/>
      <c r="O106" s="546"/>
      <c r="P106" s="546"/>
      <c r="Q106" s="546"/>
      <c r="R106" s="546"/>
      <c r="S106" s="490"/>
      <c r="T106" s="161"/>
      <c r="U106" s="162"/>
      <c r="V106" s="162"/>
      <c r="W106" s="162"/>
      <c r="X106" s="162"/>
      <c r="Y106" s="162"/>
      <c r="Z106" s="162"/>
      <c r="AA106" s="162"/>
      <c r="AB106" s="162"/>
      <c r="AC106" s="162"/>
      <c r="AD106" s="162"/>
      <c r="AE106" s="162"/>
      <c r="AF106" s="162"/>
      <c r="AG106" s="162"/>
      <c r="AH106" s="162"/>
      <c r="AI106" s="162"/>
    </row>
    <row r="107" spans="1:35" ht="14">
      <c r="A107" s="94"/>
      <c r="B107" s="95"/>
      <c r="C107" s="529" t="s">
        <v>641</v>
      </c>
      <c r="D107" s="530"/>
      <c r="E107" s="530"/>
      <c r="F107" s="530"/>
      <c r="G107" s="530"/>
      <c r="H107" s="530"/>
      <c r="I107" s="530"/>
      <c r="J107" s="530"/>
      <c r="K107" s="530"/>
      <c r="L107" s="530"/>
      <c r="M107" s="530"/>
      <c r="N107" s="530"/>
      <c r="O107" s="530"/>
      <c r="P107" s="530"/>
      <c r="Q107" s="530"/>
      <c r="R107" s="530"/>
      <c r="S107" s="559"/>
      <c r="T107" s="177"/>
      <c r="U107" s="178"/>
      <c r="V107" s="178"/>
      <c r="W107" s="178"/>
      <c r="X107" s="178"/>
      <c r="Y107" s="178"/>
      <c r="Z107" s="178"/>
      <c r="AA107" s="178"/>
      <c r="AB107" s="178"/>
      <c r="AC107" s="178"/>
      <c r="AD107" s="178"/>
      <c r="AE107" s="178"/>
      <c r="AF107" s="178"/>
      <c r="AG107" s="178"/>
      <c r="AH107" s="178"/>
      <c r="AI107" s="178"/>
    </row>
    <row r="108" spans="1:35" ht="84">
      <c r="A108" s="499"/>
      <c r="B108" s="497"/>
      <c r="C108" s="105" t="s">
        <v>435</v>
      </c>
      <c r="D108" s="106" t="s">
        <v>642</v>
      </c>
      <c r="E108" s="635" t="s">
        <v>643</v>
      </c>
      <c r="F108" s="90" t="s">
        <v>1871</v>
      </c>
      <c r="G108" s="578"/>
      <c r="H108" s="578"/>
      <c r="I108" s="578"/>
      <c r="J108" s="63" t="s">
        <v>1871</v>
      </c>
      <c r="K108" s="186"/>
      <c r="L108" s="186"/>
      <c r="M108" s="186"/>
      <c r="N108" s="186"/>
      <c r="O108" s="349"/>
      <c r="P108" s="651" t="s">
        <v>644</v>
      </c>
      <c r="Q108" s="286" t="s">
        <v>645</v>
      </c>
      <c r="R108" s="196" t="s">
        <v>646</v>
      </c>
      <c r="S108" s="183">
        <v>44552</v>
      </c>
      <c r="T108" s="161"/>
      <c r="U108" s="162"/>
      <c r="V108" s="162"/>
      <c r="W108" s="162"/>
      <c r="X108" s="162"/>
      <c r="Y108" s="162"/>
      <c r="Z108" s="162"/>
      <c r="AA108" s="162"/>
      <c r="AB108" s="162"/>
      <c r="AC108" s="162"/>
      <c r="AD108" s="162"/>
      <c r="AE108" s="162"/>
      <c r="AF108" s="162"/>
      <c r="AG108" s="162"/>
      <c r="AH108" s="162"/>
      <c r="AI108" s="162"/>
    </row>
    <row r="109" spans="1:35" ht="56">
      <c r="A109" s="499"/>
      <c r="B109" s="497"/>
      <c r="C109" s="105" t="s">
        <v>435</v>
      </c>
      <c r="D109" s="106" t="s">
        <v>647</v>
      </c>
      <c r="E109" s="636" t="s">
        <v>663</v>
      </c>
      <c r="F109" s="90" t="s">
        <v>1871</v>
      </c>
      <c r="G109" s="578"/>
      <c r="H109" s="578"/>
      <c r="I109" s="578"/>
      <c r="J109" s="63" t="s">
        <v>1871</v>
      </c>
      <c r="K109" s="186"/>
      <c r="L109" s="186"/>
      <c r="M109" s="186"/>
      <c r="N109" s="186"/>
      <c r="O109" s="200" t="s">
        <v>648</v>
      </c>
      <c r="P109" s="651" t="s">
        <v>649</v>
      </c>
      <c r="Q109" s="200" t="s">
        <v>650</v>
      </c>
      <c r="R109" s="197" t="s">
        <v>651</v>
      </c>
      <c r="S109" s="183">
        <v>44552</v>
      </c>
      <c r="T109" s="161"/>
      <c r="U109" s="162"/>
      <c r="V109" s="162"/>
      <c r="W109" s="162"/>
      <c r="X109" s="162"/>
      <c r="Y109" s="162"/>
      <c r="Z109" s="162"/>
      <c r="AA109" s="162"/>
      <c r="AB109" s="162"/>
      <c r="AC109" s="162"/>
      <c r="AD109" s="162"/>
      <c r="AE109" s="162"/>
      <c r="AF109" s="162"/>
      <c r="AG109" s="162"/>
      <c r="AH109" s="162"/>
      <c r="AI109" s="162"/>
    </row>
    <row r="110" spans="1:35" ht="70">
      <c r="A110" s="499"/>
      <c r="B110" s="497"/>
      <c r="C110" s="105" t="s">
        <v>435</v>
      </c>
      <c r="D110" s="106" t="s">
        <v>647</v>
      </c>
      <c r="E110" s="636" t="s">
        <v>652</v>
      </c>
      <c r="F110" s="90" t="s">
        <v>1871</v>
      </c>
      <c r="G110" s="578"/>
      <c r="H110" s="578"/>
      <c r="I110" s="578"/>
      <c r="J110" s="63" t="s">
        <v>1871</v>
      </c>
      <c r="K110" s="33"/>
      <c r="L110" s="33"/>
      <c r="M110" s="198" t="b">
        <v>0</v>
      </c>
      <c r="N110" s="198"/>
      <c r="O110" s="200" t="s">
        <v>648</v>
      </c>
      <c r="P110" s="651" t="s">
        <v>649</v>
      </c>
      <c r="Q110" s="200" t="s">
        <v>650</v>
      </c>
      <c r="R110" s="197" t="s">
        <v>651</v>
      </c>
      <c r="S110" s="183">
        <v>44552</v>
      </c>
      <c r="T110" s="161"/>
      <c r="U110" s="162"/>
      <c r="V110" s="162"/>
      <c r="W110" s="162"/>
      <c r="X110" s="162"/>
      <c r="Y110" s="162"/>
      <c r="Z110" s="162"/>
      <c r="AA110" s="162"/>
      <c r="AB110" s="162"/>
      <c r="AC110" s="162"/>
      <c r="AD110" s="162"/>
      <c r="AE110" s="162"/>
      <c r="AF110" s="162"/>
      <c r="AG110" s="162"/>
      <c r="AH110" s="162"/>
      <c r="AI110" s="162"/>
    </row>
    <row r="111" spans="1:35" ht="28">
      <c r="A111" s="15"/>
      <c r="B111" s="15"/>
      <c r="C111" s="105"/>
      <c r="D111" s="106" t="s">
        <v>1290</v>
      </c>
      <c r="E111" s="636" t="s">
        <v>1291</v>
      </c>
      <c r="F111" s="91"/>
      <c r="G111" s="6" t="s">
        <v>1871</v>
      </c>
      <c r="H111" s="578"/>
      <c r="I111" s="578"/>
      <c r="J111" s="63" t="s">
        <v>1871</v>
      </c>
      <c r="K111" s="33"/>
      <c r="L111" s="33"/>
      <c r="M111" s="198" t="b">
        <v>0</v>
      </c>
      <c r="N111" s="198"/>
      <c r="O111" s="200" t="s">
        <v>1169</v>
      </c>
      <c r="P111" s="652" t="s">
        <v>1292</v>
      </c>
      <c r="Q111" s="200" t="s">
        <v>1293</v>
      </c>
      <c r="R111" s="197" t="s">
        <v>1878</v>
      </c>
      <c r="S111" s="690">
        <v>44991</v>
      </c>
      <c r="T111" s="161"/>
      <c r="U111" s="162"/>
      <c r="V111" s="162"/>
      <c r="W111" s="162"/>
      <c r="X111" s="162"/>
      <c r="Y111" s="162"/>
      <c r="Z111" s="162"/>
      <c r="AA111" s="162"/>
      <c r="AB111" s="162"/>
      <c r="AC111" s="162"/>
      <c r="AD111" s="162"/>
      <c r="AE111" s="162"/>
      <c r="AF111" s="162"/>
      <c r="AG111" s="162"/>
      <c r="AH111" s="162"/>
      <c r="AI111" s="162"/>
    </row>
    <row r="112" spans="1:35" ht="28">
      <c r="A112" s="15"/>
      <c r="B112" s="15"/>
      <c r="C112" s="105"/>
      <c r="D112" s="106" t="s">
        <v>1290</v>
      </c>
      <c r="E112" s="636" t="s">
        <v>1294</v>
      </c>
      <c r="F112" s="91"/>
      <c r="G112" s="6" t="s">
        <v>1871</v>
      </c>
      <c r="H112" s="578"/>
      <c r="I112" s="578"/>
      <c r="J112" s="63" t="s">
        <v>1871</v>
      </c>
      <c r="K112" s="33"/>
      <c r="L112" s="33"/>
      <c r="M112" s="198" t="b">
        <v>0</v>
      </c>
      <c r="N112" s="198"/>
      <c r="O112" s="200" t="s">
        <v>1169</v>
      </c>
      <c r="P112" s="651" t="s">
        <v>1292</v>
      </c>
      <c r="Q112" s="200" t="s">
        <v>1295</v>
      </c>
      <c r="R112" s="197" t="s">
        <v>1878</v>
      </c>
      <c r="S112" s="690">
        <v>44991</v>
      </c>
      <c r="T112" s="161"/>
      <c r="U112" s="162"/>
      <c r="V112" s="162"/>
      <c r="W112" s="162"/>
      <c r="X112" s="162"/>
      <c r="Y112" s="162"/>
      <c r="Z112" s="162"/>
      <c r="AA112" s="162"/>
      <c r="AB112" s="162"/>
      <c r="AC112" s="162"/>
      <c r="AD112" s="162"/>
      <c r="AE112" s="162"/>
      <c r="AF112" s="162"/>
      <c r="AG112" s="162"/>
      <c r="AH112" s="162"/>
      <c r="AI112" s="162"/>
    </row>
    <row r="113" spans="1:35" ht="42">
      <c r="A113" s="15"/>
      <c r="B113" s="15"/>
      <c r="C113" s="105"/>
      <c r="D113" s="106" t="s">
        <v>1296</v>
      </c>
      <c r="E113" s="636" t="s">
        <v>1296</v>
      </c>
      <c r="F113" s="90" t="s">
        <v>1871</v>
      </c>
      <c r="G113" s="578"/>
      <c r="H113" s="578"/>
      <c r="I113" s="578"/>
      <c r="J113" s="63" t="s">
        <v>1871</v>
      </c>
      <c r="K113" s="33"/>
      <c r="L113" s="33"/>
      <c r="M113" s="33" t="b">
        <v>0</v>
      </c>
      <c r="N113" s="33"/>
      <c r="O113" s="200"/>
      <c r="P113" s="652" t="s">
        <v>1297</v>
      </c>
      <c r="Q113" s="349" t="s">
        <v>1298</v>
      </c>
      <c r="R113" s="349" t="s">
        <v>1299</v>
      </c>
      <c r="S113" s="691"/>
      <c r="T113" s="161"/>
      <c r="U113" s="162"/>
      <c r="V113" s="162"/>
      <c r="W113" s="162"/>
      <c r="X113" s="162"/>
      <c r="Y113" s="162"/>
      <c r="Z113" s="162"/>
      <c r="AA113" s="162"/>
      <c r="AB113" s="162"/>
      <c r="AC113" s="162"/>
      <c r="AD113" s="162"/>
      <c r="AE113" s="162"/>
      <c r="AF113" s="162"/>
      <c r="AG113" s="162"/>
      <c r="AH113" s="162"/>
      <c r="AI113" s="162"/>
    </row>
    <row r="114" spans="1:35">
      <c r="A114" s="15"/>
      <c r="B114" s="15"/>
      <c r="C114" s="105"/>
      <c r="D114" s="106" t="s">
        <v>1891</v>
      </c>
      <c r="E114" s="636" t="s">
        <v>1300</v>
      </c>
      <c r="F114" s="66"/>
      <c r="G114" s="6" t="s">
        <v>1871</v>
      </c>
      <c r="H114" s="578"/>
      <c r="I114" s="578"/>
      <c r="J114" s="63" t="s">
        <v>1871</v>
      </c>
      <c r="K114" s="33"/>
      <c r="L114" s="33"/>
      <c r="M114" s="33" t="b">
        <v>0</v>
      </c>
      <c r="N114" s="33"/>
      <c r="O114" s="200" t="s">
        <v>1301</v>
      </c>
      <c r="P114" s="652" t="s">
        <v>1302</v>
      </c>
      <c r="Q114" s="349" t="s">
        <v>1303</v>
      </c>
      <c r="R114" s="196" t="s">
        <v>1892</v>
      </c>
      <c r="S114" s="692">
        <v>44991</v>
      </c>
      <c r="T114" s="161"/>
      <c r="U114" s="162"/>
      <c r="V114" s="162"/>
      <c r="W114" s="162"/>
      <c r="X114" s="162"/>
      <c r="Y114" s="162"/>
      <c r="Z114" s="162"/>
      <c r="AA114" s="162"/>
      <c r="AB114" s="162"/>
      <c r="AC114" s="162"/>
      <c r="AD114" s="162"/>
      <c r="AE114" s="162"/>
      <c r="AF114" s="162"/>
      <c r="AG114" s="162"/>
      <c r="AH114" s="162"/>
      <c r="AI114" s="162"/>
    </row>
    <row r="115" spans="1:35" ht="14">
      <c r="A115" s="499"/>
      <c r="B115" s="497"/>
      <c r="C115" s="560" t="s">
        <v>653</v>
      </c>
      <c r="D115" s="561"/>
      <c r="E115" s="561"/>
      <c r="F115" s="561"/>
      <c r="G115" s="561"/>
      <c r="H115" s="561"/>
      <c r="I115" s="561"/>
      <c r="J115" s="561"/>
      <c r="K115" s="561"/>
      <c r="L115" s="561"/>
      <c r="M115" s="561"/>
      <c r="N115" s="561"/>
      <c r="O115" s="561"/>
      <c r="P115" s="561"/>
      <c r="Q115" s="561"/>
      <c r="R115" s="561"/>
      <c r="S115" s="562"/>
      <c r="T115" s="177"/>
      <c r="U115" s="178"/>
      <c r="V115" s="178"/>
      <c r="W115" s="178"/>
      <c r="X115" s="178"/>
      <c r="Y115" s="178"/>
      <c r="Z115" s="178"/>
      <c r="AA115" s="178"/>
      <c r="AB115" s="178"/>
      <c r="AC115" s="178"/>
      <c r="AD115" s="178"/>
      <c r="AE115" s="178"/>
      <c r="AF115" s="178"/>
      <c r="AG115" s="178"/>
      <c r="AH115" s="178"/>
      <c r="AI115" s="178"/>
    </row>
    <row r="116" spans="1:35" ht="84">
      <c r="A116" s="499"/>
      <c r="B116" s="497"/>
      <c r="C116" s="105" t="s">
        <v>435</v>
      </c>
      <c r="D116" s="106" t="s">
        <v>642</v>
      </c>
      <c r="E116" s="636" t="s">
        <v>643</v>
      </c>
      <c r="F116" s="90" t="s">
        <v>1871</v>
      </c>
      <c r="G116" s="578"/>
      <c r="H116" s="578"/>
      <c r="I116" s="578"/>
      <c r="J116" s="63" t="s">
        <v>1871</v>
      </c>
      <c r="K116" s="33"/>
      <c r="L116" s="33"/>
      <c r="M116" s="33"/>
      <c r="N116" s="33"/>
      <c r="O116" s="33"/>
      <c r="P116" s="653" t="s">
        <v>644</v>
      </c>
      <c r="Q116" s="200" t="s">
        <v>645</v>
      </c>
      <c r="R116" s="196" t="s">
        <v>646</v>
      </c>
      <c r="S116" s="183">
        <v>44552</v>
      </c>
      <c r="T116" s="161"/>
      <c r="U116" s="162"/>
      <c r="V116" s="162"/>
      <c r="W116" s="162"/>
      <c r="X116" s="162"/>
      <c r="Y116" s="162"/>
      <c r="Z116" s="162"/>
      <c r="AA116" s="162"/>
      <c r="AB116" s="162"/>
      <c r="AC116" s="162"/>
      <c r="AD116" s="162"/>
      <c r="AE116" s="162"/>
      <c r="AF116" s="162"/>
      <c r="AG116" s="162"/>
      <c r="AH116" s="162"/>
      <c r="AI116" s="162"/>
    </row>
    <row r="117" spans="1:35" ht="28">
      <c r="A117" s="499"/>
      <c r="B117" s="497"/>
      <c r="C117" s="105" t="s">
        <v>435</v>
      </c>
      <c r="D117" s="106" t="s">
        <v>654</v>
      </c>
      <c r="E117" s="636" t="s">
        <v>655</v>
      </c>
      <c r="F117" s="90" t="s">
        <v>1871</v>
      </c>
      <c r="G117" s="578"/>
      <c r="H117" s="578"/>
      <c r="I117" s="578"/>
      <c r="J117" s="63" t="s">
        <v>1871</v>
      </c>
      <c r="K117" s="33"/>
      <c r="L117" s="33"/>
      <c r="M117" s="198" t="b">
        <v>0</v>
      </c>
      <c r="N117" s="198"/>
      <c r="O117" s="200"/>
      <c r="P117" s="653" t="s">
        <v>656</v>
      </c>
      <c r="Q117" s="200" t="s">
        <v>657</v>
      </c>
      <c r="R117" s="197" t="s">
        <v>658</v>
      </c>
      <c r="S117" s="183">
        <v>44552</v>
      </c>
      <c r="T117" s="161"/>
      <c r="U117" s="162"/>
      <c r="V117" s="162"/>
      <c r="W117" s="162"/>
      <c r="X117" s="162"/>
      <c r="Y117" s="162"/>
      <c r="Z117" s="162"/>
      <c r="AA117" s="162"/>
      <c r="AB117" s="162"/>
      <c r="AC117" s="162"/>
      <c r="AD117" s="162"/>
      <c r="AE117" s="162"/>
      <c r="AF117" s="162"/>
      <c r="AG117" s="162"/>
      <c r="AH117" s="162"/>
      <c r="AI117" s="162"/>
    </row>
    <row r="118" spans="1:35" ht="28">
      <c r="A118" s="499"/>
      <c r="B118" s="497"/>
      <c r="C118" s="105" t="s">
        <v>435</v>
      </c>
      <c r="D118" s="106" t="s">
        <v>654</v>
      </c>
      <c r="E118" s="636" t="s">
        <v>659</v>
      </c>
      <c r="F118" s="90" t="s">
        <v>1871</v>
      </c>
      <c r="G118" s="578"/>
      <c r="H118" s="578"/>
      <c r="I118" s="578"/>
      <c r="J118" s="63" t="s">
        <v>1871</v>
      </c>
      <c r="K118" s="33"/>
      <c r="L118" s="33"/>
      <c r="M118" s="198" t="b">
        <v>0</v>
      </c>
      <c r="N118" s="198"/>
      <c r="O118" s="200"/>
      <c r="P118" s="651" t="s">
        <v>660</v>
      </c>
      <c r="Q118" s="200" t="s">
        <v>657</v>
      </c>
      <c r="R118" s="197" t="s">
        <v>658</v>
      </c>
      <c r="S118" s="183">
        <v>44552</v>
      </c>
      <c r="T118" s="161"/>
      <c r="U118" s="162"/>
      <c r="V118" s="162"/>
      <c r="W118" s="162"/>
      <c r="X118" s="162"/>
      <c r="Y118" s="162"/>
      <c r="Z118" s="162"/>
      <c r="AA118" s="162"/>
      <c r="AB118" s="162"/>
      <c r="AC118" s="162"/>
      <c r="AD118" s="162"/>
      <c r="AE118" s="162"/>
      <c r="AF118" s="162"/>
      <c r="AG118" s="162"/>
      <c r="AH118" s="162"/>
      <c r="AI118" s="162"/>
    </row>
    <row r="119" spans="1:35" ht="42">
      <c r="A119" s="499"/>
      <c r="B119" s="497"/>
      <c r="C119" s="105" t="s">
        <v>435</v>
      </c>
      <c r="D119" s="106" t="s">
        <v>661</v>
      </c>
      <c r="E119" s="636" t="s">
        <v>662</v>
      </c>
      <c r="F119" s="90" t="s">
        <v>1871</v>
      </c>
      <c r="G119" s="578"/>
      <c r="H119" s="578"/>
      <c r="I119" s="578"/>
      <c r="J119" s="63" t="s">
        <v>1871</v>
      </c>
      <c r="K119" s="33"/>
      <c r="L119" s="33"/>
      <c r="M119" s="198" t="b">
        <v>0</v>
      </c>
      <c r="N119" s="198"/>
      <c r="O119" s="200" t="s">
        <v>648</v>
      </c>
      <c r="P119" s="651" t="s">
        <v>649</v>
      </c>
      <c r="Q119" s="200" t="s">
        <v>650</v>
      </c>
      <c r="R119" s="197" t="s">
        <v>651</v>
      </c>
      <c r="S119" s="183">
        <v>44552</v>
      </c>
      <c r="T119" s="161"/>
      <c r="U119" s="162"/>
      <c r="V119" s="162"/>
      <c r="W119" s="162"/>
      <c r="X119" s="162"/>
      <c r="Y119" s="162"/>
      <c r="Z119" s="162"/>
      <c r="AA119" s="162"/>
      <c r="AB119" s="162"/>
      <c r="AC119" s="162"/>
      <c r="AD119" s="162"/>
      <c r="AE119" s="162"/>
      <c r="AF119" s="162"/>
      <c r="AG119" s="162"/>
      <c r="AH119" s="162"/>
      <c r="AI119" s="162"/>
    </row>
    <row r="120" spans="1:35" ht="42">
      <c r="A120" s="499"/>
      <c r="B120" s="497"/>
      <c r="C120" s="105" t="s">
        <v>435</v>
      </c>
      <c r="D120" s="106" t="s">
        <v>661</v>
      </c>
      <c r="E120" s="636" t="s">
        <v>663</v>
      </c>
      <c r="F120" s="90" t="s">
        <v>1871</v>
      </c>
      <c r="G120" s="578"/>
      <c r="H120" s="578"/>
      <c r="I120" s="578"/>
      <c r="J120" s="63" t="s">
        <v>1871</v>
      </c>
      <c r="K120" s="33"/>
      <c r="L120" s="33"/>
      <c r="M120" s="198" t="b">
        <v>0</v>
      </c>
      <c r="N120" s="198"/>
      <c r="O120" s="200" t="s">
        <v>648</v>
      </c>
      <c r="P120" s="651" t="s">
        <v>649</v>
      </c>
      <c r="Q120" s="200" t="s">
        <v>650</v>
      </c>
      <c r="R120" s="197" t="s">
        <v>651</v>
      </c>
      <c r="S120" s="183">
        <v>44552</v>
      </c>
      <c r="T120" s="161"/>
      <c r="U120" s="162"/>
      <c r="V120" s="162"/>
      <c r="W120" s="162"/>
      <c r="X120" s="162"/>
      <c r="Y120" s="162"/>
      <c r="Z120" s="162"/>
      <c r="AA120" s="162"/>
      <c r="AB120" s="162"/>
      <c r="AC120" s="162"/>
      <c r="AD120" s="162"/>
      <c r="AE120" s="162"/>
      <c r="AF120" s="162"/>
      <c r="AG120" s="162"/>
      <c r="AH120" s="162"/>
      <c r="AI120" s="162"/>
    </row>
    <row r="121" spans="1:35" ht="56">
      <c r="A121" s="499"/>
      <c r="B121" s="497"/>
      <c r="C121" s="105" t="s">
        <v>435</v>
      </c>
      <c r="D121" s="106" t="s">
        <v>661</v>
      </c>
      <c r="E121" s="636" t="s">
        <v>664</v>
      </c>
      <c r="F121" s="90" t="s">
        <v>1871</v>
      </c>
      <c r="G121" s="578"/>
      <c r="H121" s="578"/>
      <c r="I121" s="578"/>
      <c r="J121" s="63" t="s">
        <v>1871</v>
      </c>
      <c r="K121" s="33"/>
      <c r="L121" s="33"/>
      <c r="M121" s="198" t="b">
        <v>0</v>
      </c>
      <c r="N121" s="198"/>
      <c r="O121" s="200" t="s">
        <v>648</v>
      </c>
      <c r="P121" s="651" t="s">
        <v>649</v>
      </c>
      <c r="Q121" s="200" t="s">
        <v>650</v>
      </c>
      <c r="R121" s="197" t="s">
        <v>651</v>
      </c>
      <c r="S121" s="183">
        <v>44552</v>
      </c>
      <c r="T121" s="161"/>
      <c r="U121" s="162"/>
      <c r="V121" s="162"/>
      <c r="W121" s="162"/>
      <c r="X121" s="162"/>
      <c r="Y121" s="162"/>
      <c r="Z121" s="162"/>
      <c r="AA121" s="162"/>
      <c r="AB121" s="162"/>
      <c r="AC121" s="162"/>
      <c r="AD121" s="162"/>
      <c r="AE121" s="162"/>
      <c r="AF121" s="162"/>
      <c r="AG121" s="162"/>
      <c r="AH121" s="162"/>
      <c r="AI121" s="162"/>
    </row>
    <row r="122" spans="1:35" ht="28">
      <c r="A122" s="15"/>
      <c r="B122" s="15"/>
      <c r="C122" s="105"/>
      <c r="D122" s="106" t="s">
        <v>1290</v>
      </c>
      <c r="E122" s="636" t="s">
        <v>1291</v>
      </c>
      <c r="F122" s="91"/>
      <c r="G122" s="6" t="s">
        <v>1871</v>
      </c>
      <c r="H122" s="578"/>
      <c r="I122" s="578"/>
      <c r="J122" s="63" t="s">
        <v>1871</v>
      </c>
      <c r="K122" s="33"/>
      <c r="L122" s="33"/>
      <c r="M122" s="198" t="b">
        <v>0</v>
      </c>
      <c r="N122" s="198"/>
      <c r="O122" s="200" t="s">
        <v>1169</v>
      </c>
      <c r="P122" s="652" t="s">
        <v>1292</v>
      </c>
      <c r="Q122" s="200" t="s">
        <v>1293</v>
      </c>
      <c r="R122" s="197" t="s">
        <v>1878</v>
      </c>
      <c r="S122" s="690">
        <v>44991</v>
      </c>
      <c r="T122" s="161"/>
      <c r="U122" s="162"/>
      <c r="V122" s="162"/>
      <c r="W122" s="162"/>
      <c r="X122" s="162"/>
      <c r="Y122" s="162"/>
      <c r="Z122" s="162"/>
      <c r="AA122" s="162"/>
      <c r="AB122" s="162"/>
      <c r="AC122" s="162"/>
      <c r="AD122" s="162"/>
      <c r="AE122" s="162"/>
      <c r="AF122" s="162"/>
      <c r="AG122" s="162"/>
      <c r="AH122" s="162"/>
      <c r="AI122" s="162"/>
    </row>
    <row r="123" spans="1:35" ht="28">
      <c r="A123" s="15"/>
      <c r="B123" s="15"/>
      <c r="C123" s="105"/>
      <c r="D123" s="106" t="s">
        <v>1290</v>
      </c>
      <c r="E123" s="636" t="s">
        <v>1294</v>
      </c>
      <c r="F123" s="91"/>
      <c r="G123" s="6" t="s">
        <v>1871</v>
      </c>
      <c r="H123" s="578"/>
      <c r="I123" s="578"/>
      <c r="J123" s="63" t="s">
        <v>1871</v>
      </c>
      <c r="K123" s="33"/>
      <c r="L123" s="33"/>
      <c r="M123" s="198" t="b">
        <v>0</v>
      </c>
      <c r="N123" s="198"/>
      <c r="O123" s="200" t="s">
        <v>1169</v>
      </c>
      <c r="P123" s="651" t="s">
        <v>1292</v>
      </c>
      <c r="Q123" s="200" t="s">
        <v>1295</v>
      </c>
      <c r="R123" s="197" t="s">
        <v>1878</v>
      </c>
      <c r="S123" s="690">
        <v>44991</v>
      </c>
      <c r="T123" s="161"/>
      <c r="U123" s="162"/>
      <c r="V123" s="162"/>
      <c r="W123" s="162"/>
      <c r="X123" s="162"/>
      <c r="Y123" s="162"/>
      <c r="Z123" s="162"/>
      <c r="AA123" s="162"/>
      <c r="AB123" s="162"/>
      <c r="AC123" s="162"/>
      <c r="AD123" s="162"/>
      <c r="AE123" s="162"/>
      <c r="AF123" s="162"/>
      <c r="AG123" s="162"/>
      <c r="AH123" s="162"/>
      <c r="AI123" s="162"/>
    </row>
    <row r="124" spans="1:35">
      <c r="A124" s="15"/>
      <c r="B124" s="15"/>
      <c r="C124" s="105"/>
      <c r="D124" s="106" t="s">
        <v>1891</v>
      </c>
      <c r="E124" s="636" t="s">
        <v>1300</v>
      </c>
      <c r="F124" s="66"/>
      <c r="G124" s="6" t="s">
        <v>1871</v>
      </c>
      <c r="H124" s="578"/>
      <c r="I124" s="578"/>
      <c r="J124" s="63" t="s">
        <v>1871</v>
      </c>
      <c r="K124" s="348"/>
      <c r="L124" s="66"/>
      <c r="M124" s="67"/>
      <c r="N124" s="67"/>
      <c r="O124" s="483" t="s">
        <v>1304</v>
      </c>
      <c r="P124" s="652" t="s">
        <v>1302</v>
      </c>
      <c r="Q124" s="349" t="s">
        <v>1303</v>
      </c>
      <c r="R124" s="196" t="s">
        <v>1892</v>
      </c>
      <c r="S124" s="692">
        <v>44991</v>
      </c>
      <c r="T124" s="161"/>
      <c r="U124" s="162"/>
      <c r="V124" s="162"/>
      <c r="W124" s="162"/>
      <c r="X124" s="162"/>
      <c r="Y124" s="162"/>
      <c r="Z124" s="162"/>
      <c r="AA124" s="162"/>
      <c r="AB124" s="162"/>
      <c r="AC124" s="162"/>
      <c r="AD124" s="162"/>
      <c r="AE124" s="162"/>
      <c r="AF124" s="162"/>
      <c r="AG124" s="162"/>
      <c r="AH124" s="162"/>
      <c r="AI124" s="162"/>
    </row>
    <row r="125" spans="1:35" ht="28">
      <c r="A125" s="15"/>
      <c r="B125" s="15"/>
      <c r="C125" s="105"/>
      <c r="D125" s="106" t="s">
        <v>1296</v>
      </c>
      <c r="E125" s="636" t="s">
        <v>1296</v>
      </c>
      <c r="F125" s="6" t="s">
        <v>1871</v>
      </c>
      <c r="G125" s="6"/>
      <c r="H125" s="578"/>
      <c r="I125" s="578"/>
      <c r="J125" s="63" t="s">
        <v>1871</v>
      </c>
      <c r="K125" s="33"/>
      <c r="L125" s="33"/>
      <c r="M125" s="198" t="b">
        <v>0</v>
      </c>
      <c r="N125" s="198"/>
      <c r="O125" s="200"/>
      <c r="P125" s="651" t="s">
        <v>1297</v>
      </c>
      <c r="Q125" s="200" t="s">
        <v>1298</v>
      </c>
      <c r="R125" s="197" t="s">
        <v>1299</v>
      </c>
      <c r="S125" s="690">
        <v>44991</v>
      </c>
      <c r="T125" s="161"/>
      <c r="U125" s="162"/>
      <c r="V125" s="162"/>
      <c r="W125" s="162"/>
      <c r="X125" s="162"/>
      <c r="Y125" s="162"/>
      <c r="Z125" s="162"/>
      <c r="AA125" s="162"/>
      <c r="AB125" s="162"/>
      <c r="AC125" s="162"/>
      <c r="AD125" s="162"/>
      <c r="AE125" s="162"/>
      <c r="AF125" s="162"/>
      <c r="AG125" s="162"/>
      <c r="AH125" s="162"/>
      <c r="AI125" s="162"/>
    </row>
    <row r="126" spans="1:35" ht="14">
      <c r="A126" s="101" t="s">
        <v>58</v>
      </c>
      <c r="B126" s="545" t="s">
        <v>59</v>
      </c>
      <c r="C126" s="546"/>
      <c r="D126" s="546"/>
      <c r="E126" s="546"/>
      <c r="F126" s="546"/>
      <c r="G126" s="546"/>
      <c r="H126" s="546"/>
      <c r="I126" s="546"/>
      <c r="J126" s="546"/>
      <c r="K126" s="546"/>
      <c r="L126" s="546"/>
      <c r="M126" s="546"/>
      <c r="N126" s="546"/>
      <c r="O126" s="546"/>
      <c r="P126" s="546"/>
      <c r="Q126" s="546"/>
      <c r="R126" s="546"/>
      <c r="S126" s="490"/>
      <c r="T126" s="161"/>
      <c r="U126" s="162"/>
      <c r="V126" s="162"/>
      <c r="W126" s="162"/>
      <c r="X126" s="162"/>
      <c r="Y126" s="162"/>
      <c r="Z126" s="162"/>
      <c r="AA126" s="162"/>
      <c r="AB126" s="162"/>
      <c r="AC126" s="162"/>
      <c r="AD126" s="162"/>
      <c r="AE126" s="162"/>
      <c r="AF126" s="162"/>
      <c r="AG126" s="162"/>
      <c r="AH126" s="162"/>
      <c r="AI126" s="162"/>
    </row>
    <row r="127" spans="1:35" ht="14">
      <c r="A127" s="94"/>
      <c r="B127" s="95"/>
      <c r="C127" s="201" t="s">
        <v>665</v>
      </c>
      <c r="D127" s="351"/>
      <c r="E127" s="352"/>
      <c r="F127" s="202"/>
      <c r="G127" s="202"/>
      <c r="H127" s="202"/>
      <c r="I127" s="202"/>
      <c r="J127" s="202"/>
      <c r="K127" s="202"/>
      <c r="L127" s="202"/>
      <c r="M127" s="202"/>
      <c r="N127" s="202"/>
      <c r="O127" s="353"/>
      <c r="P127" s="353"/>
      <c r="Q127" s="203"/>
      <c r="R127" s="203"/>
      <c r="S127" s="204"/>
      <c r="T127" s="177"/>
      <c r="U127" s="178"/>
      <c r="V127" s="178"/>
      <c r="W127" s="178"/>
      <c r="X127" s="178"/>
      <c r="Y127" s="178"/>
      <c r="Z127" s="178"/>
      <c r="AA127" s="178"/>
      <c r="AB127" s="178"/>
      <c r="AC127" s="178"/>
      <c r="AD127" s="178"/>
      <c r="AE127" s="178"/>
      <c r="AF127" s="178"/>
      <c r="AG127" s="178"/>
      <c r="AH127" s="178"/>
      <c r="AI127" s="178"/>
    </row>
    <row r="128" spans="1:35" ht="28">
      <c r="C128" s="105" t="s">
        <v>435</v>
      </c>
      <c r="D128" s="106" t="s">
        <v>666</v>
      </c>
      <c r="E128" s="106" t="s">
        <v>667</v>
      </c>
      <c r="F128" s="90" t="s">
        <v>1871</v>
      </c>
      <c r="G128" s="578"/>
      <c r="H128" s="578"/>
      <c r="I128" s="578"/>
      <c r="J128" s="111"/>
      <c r="K128" s="33"/>
      <c r="L128" s="33"/>
      <c r="M128" s="198" t="b">
        <v>0</v>
      </c>
      <c r="N128" s="198"/>
      <c r="O128" s="200"/>
      <c r="P128" s="651" t="s">
        <v>668</v>
      </c>
      <c r="Q128" s="200" t="s">
        <v>669</v>
      </c>
      <c r="R128" s="197" t="s">
        <v>670</v>
      </c>
      <c r="S128" s="183">
        <v>44552</v>
      </c>
      <c r="T128" s="161"/>
      <c r="U128" s="162"/>
      <c r="V128" s="162"/>
      <c r="W128" s="162"/>
      <c r="X128" s="162"/>
      <c r="Y128" s="162"/>
      <c r="Z128" s="162"/>
      <c r="AA128" s="162"/>
      <c r="AB128" s="162"/>
      <c r="AC128" s="162"/>
      <c r="AD128" s="162"/>
      <c r="AE128" s="162"/>
      <c r="AF128" s="162"/>
      <c r="AG128" s="162"/>
      <c r="AH128" s="162"/>
      <c r="AI128" s="162"/>
    </row>
    <row r="129" spans="1:35" ht="28">
      <c r="C129" s="105" t="s">
        <v>435</v>
      </c>
      <c r="D129" s="106" t="s">
        <v>666</v>
      </c>
      <c r="E129" s="106" t="s">
        <v>671</v>
      </c>
      <c r="F129" s="90" t="s">
        <v>1871</v>
      </c>
      <c r="G129" s="578"/>
      <c r="H129" s="578"/>
      <c r="I129" s="578"/>
      <c r="J129" s="111"/>
      <c r="K129" s="33"/>
      <c r="L129" s="33"/>
      <c r="M129" s="198" t="b">
        <v>0</v>
      </c>
      <c r="N129" s="198"/>
      <c r="O129" s="200"/>
      <c r="P129" s="651" t="s">
        <v>668</v>
      </c>
      <c r="Q129" s="200" t="s">
        <v>669</v>
      </c>
      <c r="R129" s="197" t="s">
        <v>670</v>
      </c>
      <c r="S129" s="183">
        <v>44552</v>
      </c>
      <c r="T129" s="161"/>
      <c r="U129" s="162"/>
      <c r="V129" s="162"/>
      <c r="W129" s="162"/>
      <c r="X129" s="162"/>
      <c r="Y129" s="162"/>
      <c r="Z129" s="162"/>
      <c r="AA129" s="162"/>
      <c r="AB129" s="162"/>
      <c r="AC129" s="162"/>
      <c r="AD129" s="162"/>
      <c r="AE129" s="162"/>
      <c r="AF129" s="162"/>
      <c r="AG129" s="162"/>
      <c r="AH129" s="162"/>
      <c r="AI129" s="162"/>
    </row>
    <row r="130" spans="1:35" ht="28">
      <c r="A130" s="499"/>
      <c r="B130" s="497"/>
      <c r="C130" s="105" t="s">
        <v>435</v>
      </c>
      <c r="D130" s="106" t="s">
        <v>666</v>
      </c>
      <c r="E130" s="106" t="s">
        <v>672</v>
      </c>
      <c r="F130" s="90" t="s">
        <v>1871</v>
      </c>
      <c r="G130" s="578"/>
      <c r="H130" s="578"/>
      <c r="I130" s="578"/>
      <c r="J130" s="111"/>
      <c r="K130" s="33"/>
      <c r="L130" s="33"/>
      <c r="M130" s="198" t="b">
        <v>0</v>
      </c>
      <c r="N130" s="198"/>
      <c r="O130" s="200"/>
      <c r="P130" s="651" t="s">
        <v>668</v>
      </c>
      <c r="Q130" s="200" t="s">
        <v>669</v>
      </c>
      <c r="R130" s="197" t="s">
        <v>670</v>
      </c>
      <c r="S130" s="183">
        <v>44552</v>
      </c>
      <c r="T130" s="161"/>
      <c r="U130" s="162"/>
      <c r="V130" s="162"/>
      <c r="W130" s="162"/>
      <c r="X130" s="162"/>
      <c r="Y130" s="162"/>
      <c r="Z130" s="162"/>
      <c r="AA130" s="162"/>
      <c r="AB130" s="162"/>
      <c r="AC130" s="162"/>
      <c r="AD130" s="162"/>
      <c r="AE130" s="162"/>
      <c r="AF130" s="162"/>
      <c r="AG130" s="162"/>
      <c r="AH130" s="162"/>
      <c r="AI130" s="162"/>
    </row>
    <row r="131" spans="1:35" ht="28">
      <c r="A131" s="499"/>
      <c r="B131" s="497"/>
      <c r="C131" s="105" t="s">
        <v>435</v>
      </c>
      <c r="D131" s="106" t="s">
        <v>666</v>
      </c>
      <c r="E131" s="106" t="s">
        <v>673</v>
      </c>
      <c r="F131" s="90" t="s">
        <v>1871</v>
      </c>
      <c r="G131" s="578"/>
      <c r="H131" s="578"/>
      <c r="I131" s="578"/>
      <c r="J131" s="111"/>
      <c r="K131" s="33"/>
      <c r="L131" s="33"/>
      <c r="M131" s="198" t="b">
        <v>0</v>
      </c>
      <c r="N131" s="198"/>
      <c r="O131" s="200"/>
      <c r="P131" s="651" t="s">
        <v>668</v>
      </c>
      <c r="Q131" s="200" t="s">
        <v>669</v>
      </c>
      <c r="R131" s="197" t="s">
        <v>670</v>
      </c>
      <c r="S131" s="183">
        <v>44552</v>
      </c>
      <c r="T131" s="161"/>
      <c r="U131" s="162"/>
      <c r="V131" s="162"/>
      <c r="W131" s="162"/>
      <c r="X131" s="162"/>
      <c r="Y131" s="162"/>
      <c r="Z131" s="162"/>
      <c r="AA131" s="162"/>
      <c r="AB131" s="162"/>
      <c r="AC131" s="162"/>
      <c r="AD131" s="162"/>
      <c r="AE131" s="162"/>
      <c r="AF131" s="162"/>
      <c r="AG131" s="162"/>
      <c r="AH131" s="162"/>
      <c r="AI131" s="162"/>
    </row>
    <row r="132" spans="1:35" ht="28">
      <c r="A132" s="499"/>
      <c r="B132" s="497"/>
      <c r="C132" s="105" t="s">
        <v>435</v>
      </c>
      <c r="D132" s="97" t="s">
        <v>666</v>
      </c>
      <c r="E132" s="97" t="s">
        <v>674</v>
      </c>
      <c r="F132" s="90" t="s">
        <v>1871</v>
      </c>
      <c r="G132" s="578"/>
      <c r="H132" s="578"/>
      <c r="I132" s="578"/>
      <c r="J132" s="205"/>
      <c r="K132" s="142"/>
      <c r="L132" s="142"/>
      <c r="M132" s="141" t="b">
        <v>0</v>
      </c>
      <c r="N132" s="141"/>
      <c r="O132" s="206"/>
      <c r="P132" s="651" t="s">
        <v>668</v>
      </c>
      <c r="Q132" s="200" t="s">
        <v>669</v>
      </c>
      <c r="R132" s="199" t="s">
        <v>670</v>
      </c>
      <c r="S132" s="165">
        <v>44552</v>
      </c>
      <c r="T132" s="161"/>
      <c r="U132" s="162"/>
      <c r="V132" s="162"/>
      <c r="W132" s="162"/>
      <c r="X132" s="162"/>
      <c r="Y132" s="162"/>
      <c r="Z132" s="162"/>
      <c r="AA132" s="162"/>
      <c r="AB132" s="162"/>
      <c r="AC132" s="162"/>
      <c r="AD132" s="162"/>
      <c r="AE132" s="162"/>
      <c r="AF132" s="162"/>
      <c r="AG132" s="162"/>
      <c r="AH132" s="162"/>
      <c r="AI132" s="162"/>
    </row>
    <row r="133" spans="1:35" ht="14">
      <c r="A133" s="499"/>
      <c r="B133" s="497"/>
      <c r="C133" s="560" t="s">
        <v>473</v>
      </c>
      <c r="D133" s="561"/>
      <c r="E133" s="561"/>
      <c r="F133" s="561"/>
      <c r="G133" s="561"/>
      <c r="H133" s="561"/>
      <c r="I133" s="561"/>
      <c r="J133" s="561"/>
      <c r="K133" s="561"/>
      <c r="L133" s="561"/>
      <c r="M133" s="561"/>
      <c r="N133" s="561"/>
      <c r="O133" s="561"/>
      <c r="P133" s="561"/>
      <c r="Q133" s="561"/>
      <c r="R133" s="561"/>
      <c r="S133" s="562"/>
      <c r="T133" s="177"/>
      <c r="U133" s="178"/>
      <c r="V133" s="178"/>
      <c r="W133" s="178"/>
      <c r="X133" s="178"/>
      <c r="Y133" s="178"/>
      <c r="Z133" s="178"/>
      <c r="AA133" s="178"/>
      <c r="AB133" s="178"/>
      <c r="AC133" s="178"/>
      <c r="AD133" s="178"/>
      <c r="AE133" s="178"/>
      <c r="AF133" s="178"/>
      <c r="AG133" s="178"/>
      <c r="AH133" s="178"/>
      <c r="AI133" s="178"/>
    </row>
    <row r="134" spans="1:35" ht="28">
      <c r="A134" s="499"/>
      <c r="B134" s="497"/>
      <c r="C134" s="105" t="s">
        <v>435</v>
      </c>
      <c r="D134" s="106" t="s">
        <v>475</v>
      </c>
      <c r="E134" s="106" t="s">
        <v>476</v>
      </c>
      <c r="F134" s="90" t="s">
        <v>1871</v>
      </c>
      <c r="G134" s="578"/>
      <c r="H134" s="578"/>
      <c r="I134" s="90" t="s">
        <v>1871</v>
      </c>
      <c r="J134" s="111"/>
      <c r="K134" s="33"/>
      <c r="L134" s="33"/>
      <c r="M134" s="198" t="b">
        <v>0</v>
      </c>
      <c r="N134" s="198"/>
      <c r="O134" s="200" t="s">
        <v>675</v>
      </c>
      <c r="P134" s="651" t="s">
        <v>676</v>
      </c>
      <c r="Q134" s="200" t="s">
        <v>677</v>
      </c>
      <c r="R134" s="197" t="s">
        <v>678</v>
      </c>
      <c r="S134" s="183">
        <v>44552</v>
      </c>
      <c r="T134" s="161"/>
      <c r="U134" s="162"/>
      <c r="V134" s="162"/>
      <c r="W134" s="162"/>
      <c r="X134" s="162"/>
      <c r="Y134" s="162"/>
      <c r="Z134" s="162"/>
      <c r="AA134" s="162"/>
      <c r="AB134" s="162"/>
      <c r="AC134" s="162"/>
      <c r="AD134" s="162"/>
      <c r="AE134" s="162"/>
      <c r="AF134" s="162"/>
      <c r="AG134" s="162"/>
      <c r="AH134" s="162"/>
      <c r="AI134" s="162"/>
    </row>
    <row r="135" spans="1:35" ht="42">
      <c r="A135" s="499"/>
      <c r="B135" s="497"/>
      <c r="C135" s="105" t="s">
        <v>435</v>
      </c>
      <c r="D135" s="106" t="s">
        <v>302</v>
      </c>
      <c r="E135" s="106" t="s">
        <v>474</v>
      </c>
      <c r="F135" s="90" t="s">
        <v>1871</v>
      </c>
      <c r="G135" s="578"/>
      <c r="H135" s="578"/>
      <c r="I135" s="90" t="s">
        <v>1871</v>
      </c>
      <c r="J135" s="205"/>
      <c r="K135" s="142"/>
      <c r="L135" s="142"/>
      <c r="M135" s="141" t="b">
        <v>0</v>
      </c>
      <c r="N135" s="141"/>
      <c r="O135" s="206" t="s">
        <v>1305</v>
      </c>
      <c r="P135" s="654" t="s">
        <v>679</v>
      </c>
      <c r="Q135" s="206" t="s">
        <v>680</v>
      </c>
      <c r="R135" s="199" t="s">
        <v>681</v>
      </c>
      <c r="S135" s="165">
        <v>44552</v>
      </c>
      <c r="T135" s="161"/>
      <c r="U135" s="162"/>
      <c r="V135" s="162"/>
      <c r="W135" s="162"/>
      <c r="X135" s="162"/>
      <c r="Y135" s="162"/>
      <c r="Z135" s="162"/>
      <c r="AA135" s="162"/>
      <c r="AB135" s="162"/>
      <c r="AC135" s="162"/>
      <c r="AD135" s="162"/>
      <c r="AE135" s="162"/>
      <c r="AF135" s="162"/>
      <c r="AG135" s="162"/>
      <c r="AH135" s="162"/>
      <c r="AI135" s="162"/>
    </row>
    <row r="136" spans="1:35" ht="14">
      <c r="A136" s="207" t="s">
        <v>477</v>
      </c>
      <c r="B136" s="208" t="s">
        <v>60</v>
      </c>
      <c r="C136" s="209"/>
      <c r="D136" s="354"/>
      <c r="E136" s="355"/>
      <c r="F136" s="208"/>
      <c r="G136" s="208"/>
      <c r="H136" s="208"/>
      <c r="I136" s="208"/>
      <c r="J136" s="208"/>
      <c r="K136" s="208"/>
      <c r="L136" s="208"/>
      <c r="M136" s="208"/>
      <c r="N136" s="208"/>
      <c r="O136" s="356"/>
      <c r="P136" s="356"/>
      <c r="Q136" s="210"/>
      <c r="R136" s="210"/>
      <c r="S136" s="211"/>
      <c r="T136" s="212"/>
      <c r="U136" s="213"/>
      <c r="V136" s="213"/>
      <c r="W136" s="213"/>
      <c r="X136" s="213"/>
      <c r="Y136" s="213"/>
      <c r="Z136" s="213"/>
      <c r="AA136" s="213"/>
      <c r="AB136" s="213"/>
      <c r="AC136" s="213"/>
      <c r="AD136" s="213"/>
      <c r="AE136" s="213"/>
      <c r="AF136" s="213"/>
      <c r="AG136" s="213"/>
      <c r="AH136" s="213"/>
      <c r="AI136" s="213"/>
    </row>
    <row r="137" spans="1:35" ht="14">
      <c r="A137" s="499"/>
      <c r="B137" s="497"/>
      <c r="C137" s="214" t="s">
        <v>682</v>
      </c>
      <c r="D137" s="357"/>
      <c r="E137" s="358"/>
      <c r="F137" s="121"/>
      <c r="G137" s="121"/>
      <c r="H137" s="121"/>
      <c r="I137" s="121"/>
      <c r="J137" s="121"/>
      <c r="K137" s="121"/>
      <c r="L137" s="121"/>
      <c r="M137" s="121"/>
      <c r="N137" s="121"/>
      <c r="O137" s="359"/>
      <c r="P137" s="359"/>
      <c r="Q137" s="215"/>
      <c r="R137" s="215"/>
      <c r="S137" s="216"/>
      <c r="T137" s="177"/>
      <c r="U137" s="178"/>
      <c r="V137" s="178"/>
      <c r="W137" s="178"/>
      <c r="X137" s="178"/>
      <c r="Y137" s="178"/>
      <c r="Z137" s="178"/>
      <c r="AA137" s="178"/>
      <c r="AB137" s="178"/>
      <c r="AC137" s="178"/>
      <c r="AD137" s="178"/>
      <c r="AE137" s="178"/>
      <c r="AF137" s="178"/>
      <c r="AG137" s="178"/>
      <c r="AH137" s="178"/>
      <c r="AI137" s="178"/>
    </row>
    <row r="138" spans="1:35" ht="42">
      <c r="A138" s="499"/>
      <c r="B138" s="497"/>
      <c r="C138" s="105" t="s">
        <v>435</v>
      </c>
      <c r="D138" s="97" t="s">
        <v>683</v>
      </c>
      <c r="E138" s="97" t="s">
        <v>684</v>
      </c>
      <c r="F138" s="90" t="s">
        <v>1871</v>
      </c>
      <c r="G138" s="578"/>
      <c r="H138" s="578"/>
      <c r="I138" s="578"/>
      <c r="J138" s="111"/>
      <c r="K138" s="33"/>
      <c r="L138" s="33"/>
      <c r="M138" s="198" t="b">
        <v>0</v>
      </c>
      <c r="N138" s="198"/>
      <c r="O138" s="200"/>
      <c r="P138" s="651" t="s">
        <v>685</v>
      </c>
      <c r="Q138" s="200" t="s">
        <v>686</v>
      </c>
      <c r="R138" s="197" t="s">
        <v>687</v>
      </c>
      <c r="S138" s="183">
        <v>44552</v>
      </c>
      <c r="T138" s="161"/>
      <c r="U138" s="162"/>
      <c r="V138" s="162"/>
      <c r="W138" s="162"/>
      <c r="X138" s="162"/>
      <c r="Y138" s="162"/>
      <c r="Z138" s="162"/>
      <c r="AA138" s="162"/>
      <c r="AB138" s="162"/>
      <c r="AC138" s="162"/>
      <c r="AD138" s="162"/>
      <c r="AE138" s="162"/>
      <c r="AF138" s="162"/>
      <c r="AG138" s="162"/>
      <c r="AH138" s="162"/>
      <c r="AI138" s="162"/>
    </row>
    <row r="139" spans="1:35" ht="42">
      <c r="A139" s="499"/>
      <c r="B139" s="497"/>
      <c r="C139" s="105" t="s">
        <v>435</v>
      </c>
      <c r="D139" s="97" t="s">
        <v>683</v>
      </c>
      <c r="E139" s="97" t="s">
        <v>688</v>
      </c>
      <c r="F139" s="39" t="s">
        <v>1871</v>
      </c>
      <c r="G139" s="578"/>
      <c r="H139" s="578"/>
      <c r="I139" s="578"/>
      <c r="J139" s="117"/>
      <c r="K139" s="360"/>
      <c r="L139" s="360"/>
      <c r="M139" s="361" t="b">
        <v>0</v>
      </c>
      <c r="N139" s="361"/>
      <c r="O139" s="362"/>
      <c r="P139" s="655" t="s">
        <v>685</v>
      </c>
      <c r="Q139" s="362" t="s">
        <v>686</v>
      </c>
      <c r="R139" s="363" t="s">
        <v>689</v>
      </c>
      <c r="S139" s="331">
        <v>44552</v>
      </c>
      <c r="U139" s="2"/>
      <c r="V139" s="2"/>
      <c r="W139" s="2"/>
      <c r="X139" s="2"/>
      <c r="Y139" s="2"/>
      <c r="Z139" s="2"/>
      <c r="AA139" s="2"/>
      <c r="AB139" s="2"/>
      <c r="AC139" s="2"/>
      <c r="AD139" s="2"/>
      <c r="AE139" s="2"/>
      <c r="AF139" s="2"/>
      <c r="AG139" s="2"/>
      <c r="AH139" s="2"/>
      <c r="AI139" s="2"/>
    </row>
    <row r="140" spans="1:35" ht="84">
      <c r="A140" s="499"/>
      <c r="B140" s="497"/>
      <c r="C140" s="105" t="s">
        <v>435</v>
      </c>
      <c r="D140" s="97" t="s">
        <v>40</v>
      </c>
      <c r="E140" s="637" t="s">
        <v>61</v>
      </c>
      <c r="F140" s="92"/>
      <c r="G140" s="39" t="s">
        <v>1871</v>
      </c>
      <c r="H140" s="578"/>
      <c r="I140" s="578"/>
      <c r="J140" s="63" t="s">
        <v>1871</v>
      </c>
      <c r="K140" s="360"/>
      <c r="L140" s="360"/>
      <c r="M140" s="361" t="b">
        <v>0</v>
      </c>
      <c r="N140" s="361"/>
      <c r="O140" s="362"/>
      <c r="P140" s="634" t="s">
        <v>490</v>
      </c>
      <c r="Q140" s="362" t="s">
        <v>492</v>
      </c>
      <c r="R140" s="362" t="s">
        <v>1893</v>
      </c>
      <c r="S140" s="331">
        <v>44552</v>
      </c>
      <c r="U140" s="2"/>
      <c r="V140" s="2"/>
      <c r="W140" s="2"/>
      <c r="X140" s="2"/>
      <c r="Y140" s="2"/>
      <c r="Z140" s="2"/>
      <c r="AA140" s="2"/>
      <c r="AB140" s="2"/>
      <c r="AC140" s="2"/>
      <c r="AD140" s="2"/>
      <c r="AE140" s="2"/>
      <c r="AF140" s="2"/>
      <c r="AG140" s="2"/>
      <c r="AH140" s="2"/>
      <c r="AI140" s="2"/>
    </row>
    <row r="141" spans="1:35" ht="84">
      <c r="A141" s="499"/>
      <c r="B141" s="497"/>
      <c r="C141" s="105" t="s">
        <v>435</v>
      </c>
      <c r="D141" s="97" t="s">
        <v>40</v>
      </c>
      <c r="E141" s="637" t="s">
        <v>429</v>
      </c>
      <c r="F141" s="39" t="s">
        <v>1871</v>
      </c>
      <c r="G141" s="578"/>
      <c r="H141" s="578"/>
      <c r="I141" s="578"/>
      <c r="J141" s="63" t="s">
        <v>1871</v>
      </c>
      <c r="K141" s="360"/>
      <c r="L141" s="360"/>
      <c r="M141" s="361" t="b">
        <v>0</v>
      </c>
      <c r="N141" s="361"/>
      <c r="O141" s="362"/>
      <c r="P141" s="583" t="s">
        <v>490</v>
      </c>
      <c r="Q141" s="362" t="s">
        <v>492</v>
      </c>
      <c r="R141" s="362" t="s">
        <v>1893</v>
      </c>
      <c r="S141" s="331">
        <v>44552</v>
      </c>
      <c r="U141" s="2"/>
      <c r="V141" s="2"/>
      <c r="W141" s="2"/>
      <c r="X141" s="2"/>
      <c r="Y141" s="2"/>
      <c r="Z141" s="2"/>
      <c r="AA141" s="2"/>
      <c r="AB141" s="2"/>
      <c r="AC141" s="2"/>
      <c r="AD141" s="2"/>
      <c r="AE141" s="2"/>
      <c r="AF141" s="2"/>
      <c r="AG141" s="2"/>
      <c r="AH141" s="2"/>
      <c r="AI141" s="2"/>
    </row>
    <row r="142" spans="1:35" ht="84">
      <c r="A142" s="499"/>
      <c r="B142" s="497"/>
      <c r="C142" s="105" t="s">
        <v>435</v>
      </c>
      <c r="D142" s="97" t="s">
        <v>40</v>
      </c>
      <c r="E142" s="637" t="s">
        <v>690</v>
      </c>
      <c r="F142" s="189"/>
      <c r="G142" s="90" t="s">
        <v>1871</v>
      </c>
      <c r="H142" s="578"/>
      <c r="I142" s="578"/>
      <c r="J142" s="63" t="s">
        <v>1871</v>
      </c>
      <c r="K142" s="33"/>
      <c r="L142" s="33"/>
      <c r="M142" s="198" t="b">
        <v>0</v>
      </c>
      <c r="N142" s="198"/>
      <c r="O142" s="200"/>
      <c r="P142" s="651" t="s">
        <v>490</v>
      </c>
      <c r="Q142" s="200" t="s">
        <v>492</v>
      </c>
      <c r="R142" s="197" t="s">
        <v>691</v>
      </c>
      <c r="S142" s="183">
        <v>44552</v>
      </c>
      <c r="T142" s="161"/>
      <c r="U142" s="162"/>
      <c r="V142" s="162"/>
      <c r="W142" s="162"/>
      <c r="X142" s="162"/>
      <c r="Y142" s="162"/>
      <c r="Z142" s="162"/>
      <c r="AA142" s="162"/>
      <c r="AB142" s="162"/>
      <c r="AC142" s="162"/>
      <c r="AD142" s="162"/>
      <c r="AE142" s="162"/>
      <c r="AF142" s="162"/>
      <c r="AG142" s="162"/>
      <c r="AH142" s="162"/>
      <c r="AI142" s="162"/>
    </row>
    <row r="143" spans="1:35" ht="14">
      <c r="A143" s="499"/>
      <c r="B143" s="497"/>
      <c r="C143" s="214" t="s">
        <v>692</v>
      </c>
      <c r="D143" s="357"/>
      <c r="E143" s="358"/>
      <c r="F143" s="121"/>
      <c r="G143" s="121"/>
      <c r="H143" s="121"/>
      <c r="I143" s="121"/>
      <c r="J143" s="121"/>
      <c r="K143" s="121"/>
      <c r="L143" s="121"/>
      <c r="M143" s="121"/>
      <c r="N143" s="121"/>
      <c r="O143" s="359"/>
      <c r="P143" s="359"/>
      <c r="Q143" s="215"/>
      <c r="R143" s="215"/>
      <c r="S143" s="216"/>
      <c r="T143" s="177"/>
      <c r="U143" s="178"/>
      <c r="V143" s="178"/>
      <c r="W143" s="178"/>
      <c r="X143" s="178"/>
      <c r="Y143" s="178"/>
      <c r="Z143" s="178"/>
      <c r="AA143" s="178"/>
      <c r="AB143" s="178"/>
      <c r="AC143" s="178"/>
      <c r="AD143" s="178"/>
      <c r="AE143" s="178"/>
      <c r="AF143" s="178"/>
      <c r="AG143" s="178"/>
      <c r="AH143" s="178"/>
      <c r="AI143" s="178"/>
    </row>
    <row r="144" spans="1:35" ht="42">
      <c r="A144" s="499"/>
      <c r="B144" s="497"/>
      <c r="C144" s="105" t="s">
        <v>435</v>
      </c>
      <c r="D144" s="97" t="s">
        <v>683</v>
      </c>
      <c r="E144" s="97" t="s">
        <v>693</v>
      </c>
      <c r="F144" s="90" t="s">
        <v>1871</v>
      </c>
      <c r="G144" s="578"/>
      <c r="H144" s="578"/>
      <c r="I144" s="578"/>
      <c r="J144" s="111"/>
      <c r="K144" s="33"/>
      <c r="L144" s="33"/>
      <c r="M144" s="198" t="b">
        <v>0</v>
      </c>
      <c r="N144" s="198"/>
      <c r="O144" s="200"/>
      <c r="P144" s="651" t="s">
        <v>685</v>
      </c>
      <c r="Q144" s="200" t="s">
        <v>686</v>
      </c>
      <c r="R144" s="197" t="s">
        <v>694</v>
      </c>
      <c r="S144" s="183">
        <v>44552</v>
      </c>
      <c r="T144" s="161"/>
      <c r="U144" s="162"/>
      <c r="V144" s="162"/>
      <c r="W144" s="162"/>
      <c r="X144" s="162"/>
      <c r="Y144" s="162"/>
      <c r="Z144" s="162"/>
      <c r="AA144" s="162"/>
      <c r="AB144" s="162"/>
      <c r="AC144" s="162"/>
      <c r="AD144" s="162"/>
      <c r="AE144" s="162"/>
      <c r="AF144" s="162"/>
      <c r="AG144" s="162"/>
      <c r="AH144" s="162"/>
      <c r="AI144" s="162"/>
    </row>
    <row r="145" spans="1:35" ht="42">
      <c r="A145" s="499"/>
      <c r="B145" s="497"/>
      <c r="C145" s="105" t="s">
        <v>435</v>
      </c>
      <c r="D145" s="97" t="s">
        <v>683</v>
      </c>
      <c r="E145" s="97" t="s">
        <v>695</v>
      </c>
      <c r="F145" s="90" t="s">
        <v>1871</v>
      </c>
      <c r="G145" s="578"/>
      <c r="H145" s="578"/>
      <c r="I145" s="578"/>
      <c r="J145" s="111"/>
      <c r="K145" s="33"/>
      <c r="L145" s="33"/>
      <c r="M145" s="198" t="b">
        <v>0</v>
      </c>
      <c r="N145" s="198"/>
      <c r="O145" s="200"/>
      <c r="P145" s="651" t="s">
        <v>685</v>
      </c>
      <c r="Q145" s="200" t="s">
        <v>686</v>
      </c>
      <c r="R145" s="197" t="s">
        <v>696</v>
      </c>
      <c r="S145" s="183">
        <v>44552</v>
      </c>
      <c r="T145" s="161"/>
      <c r="U145" s="162"/>
      <c r="V145" s="162"/>
      <c r="W145" s="162"/>
      <c r="X145" s="162"/>
      <c r="Y145" s="162"/>
      <c r="Z145" s="162"/>
      <c r="AA145" s="162"/>
      <c r="AB145" s="162"/>
      <c r="AC145" s="162"/>
      <c r="AD145" s="162"/>
      <c r="AE145" s="162"/>
      <c r="AF145" s="162"/>
      <c r="AG145" s="162"/>
      <c r="AH145" s="162"/>
      <c r="AI145" s="162"/>
    </row>
    <row r="146" spans="1:35" s="689" customFormat="1" ht="14">
      <c r="A146" s="208" t="s">
        <v>1306</v>
      </c>
      <c r="B146" s="208" t="s">
        <v>1307</v>
      </c>
      <c r="C146" s="208"/>
      <c r="D146" s="208"/>
      <c r="E146" s="681"/>
      <c r="F146" s="680"/>
      <c r="G146" s="680"/>
      <c r="H146" s="680"/>
      <c r="I146" s="680"/>
      <c r="J146" s="680"/>
      <c r="K146" s="680"/>
      <c r="L146" s="680"/>
      <c r="M146" s="680"/>
      <c r="N146" s="680"/>
      <c r="O146" s="682"/>
      <c r="P146" s="683"/>
      <c r="Q146" s="684"/>
      <c r="R146" s="685"/>
      <c r="S146" s="686"/>
      <c r="T146" s="687"/>
      <c r="U146" s="688"/>
      <c r="V146" s="688"/>
      <c r="W146" s="688"/>
      <c r="X146" s="688"/>
      <c r="Y146" s="688"/>
      <c r="Z146" s="688"/>
      <c r="AA146" s="688"/>
      <c r="AB146" s="688"/>
      <c r="AC146" s="688"/>
      <c r="AD146" s="688"/>
      <c r="AE146" s="688"/>
      <c r="AF146" s="688"/>
      <c r="AG146" s="688"/>
      <c r="AH146" s="688"/>
      <c r="AI146" s="688"/>
    </row>
    <row r="147" spans="1:35">
      <c r="A147" s="671"/>
      <c r="B147" s="672"/>
      <c r="C147" s="145"/>
      <c r="D147" s="97" t="s">
        <v>1308</v>
      </c>
      <c r="E147" s="637" t="s">
        <v>1309</v>
      </c>
      <c r="F147" s="39" t="s">
        <v>1871</v>
      </c>
      <c r="G147" s="578"/>
      <c r="H147" s="39" t="s">
        <v>1871</v>
      </c>
      <c r="I147" s="578"/>
      <c r="J147" s="39" t="s">
        <v>1871</v>
      </c>
      <c r="K147" s="145"/>
      <c r="L147" s="145"/>
      <c r="M147" s="145"/>
      <c r="N147" s="145"/>
      <c r="O147" s="364"/>
      <c r="P147" s="424"/>
      <c r="Q147" s="365" t="s">
        <v>698</v>
      </c>
      <c r="R147" s="366" t="s">
        <v>1310</v>
      </c>
      <c r="S147" s="704">
        <v>44991</v>
      </c>
      <c r="T147" s="7"/>
      <c r="U147" s="8"/>
      <c r="V147" s="8"/>
      <c r="W147" s="8"/>
      <c r="X147" s="8"/>
      <c r="Y147" s="8"/>
      <c r="Z147" s="8"/>
      <c r="AA147" s="8"/>
      <c r="AB147" s="8"/>
      <c r="AC147" s="8"/>
      <c r="AD147" s="8"/>
      <c r="AE147" s="8"/>
      <c r="AF147" s="8"/>
      <c r="AG147" s="8"/>
      <c r="AH147" s="8"/>
      <c r="AI147" s="8"/>
    </row>
    <row r="148" spans="1:35">
      <c r="A148" s="671"/>
      <c r="B148" s="672"/>
      <c r="C148" s="145" t="s">
        <v>1311</v>
      </c>
      <c r="D148" s="97" t="s">
        <v>1308</v>
      </c>
      <c r="E148" s="637" t="s">
        <v>1312</v>
      </c>
      <c r="F148" s="39" t="s">
        <v>1871</v>
      </c>
      <c r="G148" s="578"/>
      <c r="H148" s="39" t="s">
        <v>1871</v>
      </c>
      <c r="I148" s="578"/>
      <c r="J148" s="39" t="s">
        <v>1871</v>
      </c>
      <c r="K148" s="145"/>
      <c r="L148" s="145"/>
      <c r="M148" s="145"/>
      <c r="N148" s="145"/>
      <c r="O148" s="364"/>
      <c r="P148" s="604" t="s">
        <v>1313</v>
      </c>
      <c r="Q148" s="365" t="s">
        <v>698</v>
      </c>
      <c r="R148" s="366" t="s">
        <v>1310</v>
      </c>
      <c r="S148" s="704">
        <v>44991</v>
      </c>
      <c r="T148" s="7"/>
      <c r="U148" s="8"/>
      <c r="V148" s="8"/>
      <c r="W148" s="8"/>
      <c r="X148" s="8"/>
      <c r="Y148" s="8"/>
      <c r="Z148" s="8"/>
      <c r="AA148" s="8"/>
      <c r="AB148" s="8"/>
      <c r="AC148" s="8"/>
      <c r="AD148" s="8"/>
      <c r="AE148" s="8"/>
      <c r="AF148" s="8"/>
      <c r="AG148" s="8"/>
      <c r="AH148" s="8"/>
      <c r="AI148" s="8"/>
    </row>
    <row r="149" spans="1:35">
      <c r="A149" s="671"/>
      <c r="B149" s="672"/>
      <c r="C149" s="677"/>
      <c r="D149" s="97" t="s">
        <v>1308</v>
      </c>
      <c r="E149" s="637" t="s">
        <v>1042</v>
      </c>
      <c r="F149" s="39" t="s">
        <v>1871</v>
      </c>
      <c r="G149" s="578"/>
      <c r="H149" s="39" t="s">
        <v>1871</v>
      </c>
      <c r="I149" s="578"/>
      <c r="J149" s="39" t="s">
        <v>1871</v>
      </c>
      <c r="K149" s="145"/>
      <c r="L149" s="145"/>
      <c r="M149" s="145"/>
      <c r="N149" s="145"/>
      <c r="O149" s="364"/>
      <c r="P149" s="604" t="s">
        <v>1313</v>
      </c>
      <c r="Q149" s="365" t="s">
        <v>698</v>
      </c>
      <c r="R149" s="366" t="s">
        <v>1041</v>
      </c>
      <c r="S149" s="704">
        <v>44991</v>
      </c>
      <c r="T149" s="7"/>
      <c r="U149" s="8"/>
      <c r="V149" s="8"/>
      <c r="W149" s="8"/>
      <c r="X149" s="8"/>
      <c r="Y149" s="8"/>
      <c r="Z149" s="8"/>
      <c r="AA149" s="8"/>
      <c r="AB149" s="8"/>
      <c r="AC149" s="8"/>
      <c r="AD149" s="8"/>
      <c r="AE149" s="8"/>
      <c r="AF149" s="8"/>
      <c r="AG149" s="8"/>
      <c r="AH149" s="8"/>
      <c r="AI149" s="8"/>
    </row>
    <row r="150" spans="1:35">
      <c r="A150" s="671"/>
      <c r="B150" s="672"/>
      <c r="C150" s="678"/>
      <c r="D150" s="97" t="s">
        <v>1308</v>
      </c>
      <c r="E150" s="637" t="s">
        <v>1314</v>
      </c>
      <c r="F150" s="39" t="s">
        <v>1871</v>
      </c>
      <c r="G150" s="578"/>
      <c r="H150" s="39" t="s">
        <v>1871</v>
      </c>
      <c r="I150" s="578"/>
      <c r="J150" s="39" t="s">
        <v>1871</v>
      </c>
      <c r="K150" s="145"/>
      <c r="L150" s="145"/>
      <c r="M150" s="145"/>
      <c r="N150" s="145"/>
      <c r="O150" s="364"/>
      <c r="P150" s="424"/>
      <c r="Q150" s="365" t="s">
        <v>698</v>
      </c>
      <c r="R150" s="366" t="s">
        <v>1039</v>
      </c>
      <c r="S150" s="704">
        <v>44991</v>
      </c>
      <c r="T150" s="7"/>
      <c r="U150" s="8"/>
      <c r="V150" s="8"/>
      <c r="W150" s="8"/>
      <c r="X150" s="8"/>
      <c r="Y150" s="8"/>
      <c r="Z150" s="8"/>
      <c r="AA150" s="8"/>
      <c r="AB150" s="8"/>
      <c r="AC150" s="8"/>
      <c r="AD150" s="8"/>
      <c r="AE150" s="8"/>
      <c r="AF150" s="8"/>
      <c r="AG150" s="8"/>
      <c r="AH150" s="8"/>
      <c r="AI150" s="8"/>
    </row>
    <row r="151" spans="1:35">
      <c r="A151" s="671"/>
      <c r="B151" s="672"/>
      <c r="C151" s="678"/>
      <c r="D151" s="97" t="s">
        <v>1308</v>
      </c>
      <c r="E151" s="637" t="s">
        <v>1315</v>
      </c>
      <c r="F151" s="39" t="s">
        <v>1871</v>
      </c>
      <c r="G151" s="578"/>
      <c r="H151" s="39" t="s">
        <v>1871</v>
      </c>
      <c r="I151" s="578"/>
      <c r="J151" s="39" t="s">
        <v>1871</v>
      </c>
      <c r="K151" s="145"/>
      <c r="L151" s="145"/>
      <c r="M151" s="145"/>
      <c r="N151" s="145"/>
      <c r="O151" s="364"/>
      <c r="P151" s="424"/>
      <c r="Q151" s="365" t="s">
        <v>698</v>
      </c>
      <c r="R151" s="366" t="s">
        <v>1310</v>
      </c>
      <c r="S151" s="704">
        <v>44991</v>
      </c>
      <c r="T151" s="7"/>
      <c r="U151" s="8"/>
      <c r="V151" s="8"/>
      <c r="W151" s="8"/>
      <c r="X151" s="8"/>
      <c r="Y151" s="8"/>
      <c r="Z151" s="8"/>
      <c r="AA151" s="8"/>
      <c r="AB151" s="8"/>
      <c r="AC151" s="8"/>
      <c r="AD151" s="8"/>
      <c r="AE151" s="8"/>
      <c r="AF151" s="8"/>
      <c r="AG151" s="8"/>
      <c r="AH151" s="8"/>
      <c r="AI151" s="8"/>
    </row>
    <row r="152" spans="1:35">
      <c r="A152" s="671"/>
      <c r="B152" s="672"/>
      <c r="C152" s="678"/>
      <c r="D152" s="97" t="s">
        <v>1308</v>
      </c>
      <c r="E152" s="637" t="s">
        <v>1316</v>
      </c>
      <c r="F152" s="39" t="s">
        <v>1871</v>
      </c>
      <c r="G152" s="578"/>
      <c r="H152" s="39" t="s">
        <v>1871</v>
      </c>
      <c r="I152" s="578"/>
      <c r="J152" s="39" t="s">
        <v>1871</v>
      </c>
      <c r="K152" s="145"/>
      <c r="L152" s="145"/>
      <c r="M152" s="145"/>
      <c r="N152" s="145"/>
      <c r="O152" s="364"/>
      <c r="P152" s="424"/>
      <c r="Q152" s="365" t="s">
        <v>698</v>
      </c>
      <c r="R152" s="366" t="s">
        <v>1310</v>
      </c>
      <c r="S152" s="704">
        <v>44991</v>
      </c>
      <c r="T152" s="7"/>
      <c r="U152" s="8"/>
      <c r="V152" s="8"/>
      <c r="W152" s="8"/>
      <c r="X152" s="8"/>
      <c r="Y152" s="8"/>
      <c r="Z152" s="8"/>
      <c r="AA152" s="8"/>
      <c r="AB152" s="8"/>
      <c r="AC152" s="8"/>
      <c r="AD152" s="8"/>
      <c r="AE152" s="8"/>
      <c r="AF152" s="8"/>
      <c r="AG152" s="8"/>
      <c r="AH152" s="8"/>
      <c r="AI152" s="8"/>
    </row>
    <row r="153" spans="1:35" ht="30">
      <c r="A153" s="671"/>
      <c r="B153" s="672"/>
      <c r="C153" s="678"/>
      <c r="D153" s="97" t="s">
        <v>1308</v>
      </c>
      <c r="E153" s="637" t="s">
        <v>1317</v>
      </c>
      <c r="F153" s="39" t="s">
        <v>1871</v>
      </c>
      <c r="G153" s="578"/>
      <c r="H153" s="39" t="s">
        <v>1871</v>
      </c>
      <c r="I153" s="578"/>
      <c r="J153" s="39" t="s">
        <v>1871</v>
      </c>
      <c r="K153" s="145"/>
      <c r="L153" s="145"/>
      <c r="M153" s="145"/>
      <c r="N153" s="39" t="s">
        <v>1871</v>
      </c>
      <c r="O153" s="367"/>
      <c r="P153" s="628" t="s">
        <v>697</v>
      </c>
      <c r="Q153" s="365" t="s">
        <v>698</v>
      </c>
      <c r="R153" s="366" t="s">
        <v>1039</v>
      </c>
      <c r="S153" s="704">
        <v>44991</v>
      </c>
      <c r="T153" s="7"/>
      <c r="U153" s="8"/>
      <c r="V153" s="8"/>
      <c r="W153" s="8"/>
      <c r="X153" s="8"/>
      <c r="Y153" s="8"/>
      <c r="Z153" s="8"/>
      <c r="AA153" s="8"/>
      <c r="AB153" s="8"/>
      <c r="AC153" s="8"/>
      <c r="AD153" s="8"/>
      <c r="AE153" s="8"/>
      <c r="AF153" s="8"/>
      <c r="AG153" s="8"/>
      <c r="AH153" s="8"/>
      <c r="AI153" s="8"/>
    </row>
    <row r="154" spans="1:35">
      <c r="A154" s="671"/>
      <c r="B154" s="672"/>
      <c r="C154" s="679"/>
      <c r="D154" s="97" t="s">
        <v>1308</v>
      </c>
      <c r="E154" s="637" t="s">
        <v>1040</v>
      </c>
      <c r="F154" s="39" t="s">
        <v>1871</v>
      </c>
      <c r="G154" s="578"/>
      <c r="H154" s="39" t="s">
        <v>1871</v>
      </c>
      <c r="I154" s="578"/>
      <c r="J154" s="39" t="s">
        <v>1871</v>
      </c>
      <c r="K154" s="145"/>
      <c r="L154" s="145"/>
      <c r="M154" s="145"/>
      <c r="N154" s="75"/>
      <c r="O154" s="367"/>
      <c r="P154" s="424"/>
      <c r="Q154" s="365" t="s">
        <v>1318</v>
      </c>
      <c r="R154" s="368" t="s">
        <v>1041</v>
      </c>
      <c r="S154" s="705"/>
      <c r="T154" s="7"/>
      <c r="U154" s="8"/>
      <c r="V154" s="8"/>
      <c r="W154" s="8"/>
      <c r="X154" s="8"/>
      <c r="Y154" s="8"/>
      <c r="Z154" s="8"/>
      <c r="AA154" s="8"/>
      <c r="AB154" s="8"/>
      <c r="AC154" s="8"/>
      <c r="AD154" s="8"/>
      <c r="AE154" s="8"/>
      <c r="AF154" s="8"/>
      <c r="AG154" s="8"/>
      <c r="AH154" s="8"/>
      <c r="AI154" s="8"/>
    </row>
    <row r="155" spans="1:35">
      <c r="A155" s="671"/>
      <c r="B155" s="672"/>
      <c r="C155" s="145" t="s">
        <v>1319</v>
      </c>
      <c r="D155" s="97" t="s">
        <v>1308</v>
      </c>
      <c r="E155" s="637" t="s">
        <v>1042</v>
      </c>
      <c r="F155" s="39" t="s">
        <v>1871</v>
      </c>
      <c r="G155" s="578"/>
      <c r="H155" s="39" t="s">
        <v>1871</v>
      </c>
      <c r="I155" s="578"/>
      <c r="J155" s="39" t="s">
        <v>1871</v>
      </c>
      <c r="K155" s="145"/>
      <c r="L155" s="145"/>
      <c r="M155" s="145"/>
      <c r="N155" s="145" t="s">
        <v>1871</v>
      </c>
      <c r="O155" s="364"/>
      <c r="P155" s="424"/>
      <c r="Q155" s="365" t="s">
        <v>698</v>
      </c>
      <c r="R155" s="366" t="s">
        <v>1041</v>
      </c>
      <c r="S155" s="704">
        <v>44991</v>
      </c>
      <c r="T155" s="7"/>
      <c r="U155" s="8"/>
      <c r="V155" s="8"/>
      <c r="W155" s="8"/>
      <c r="X155" s="8"/>
      <c r="Y155" s="8"/>
      <c r="Z155" s="8"/>
      <c r="AA155" s="8"/>
      <c r="AB155" s="8"/>
      <c r="AC155" s="8"/>
      <c r="AD155" s="8"/>
      <c r="AE155" s="8"/>
      <c r="AF155" s="8"/>
      <c r="AG155" s="8"/>
      <c r="AH155" s="8"/>
      <c r="AI155" s="8"/>
    </row>
    <row r="156" spans="1:35">
      <c r="A156" s="671"/>
      <c r="B156" s="672"/>
      <c r="C156" s="145" t="s">
        <v>1320</v>
      </c>
      <c r="D156" s="97" t="s">
        <v>1321</v>
      </c>
      <c r="E156" s="637" t="s">
        <v>1322</v>
      </c>
      <c r="F156" s="39" t="s">
        <v>1871</v>
      </c>
      <c r="G156" s="578"/>
      <c r="H156" s="39" t="s">
        <v>1871</v>
      </c>
      <c r="I156" s="578"/>
      <c r="J156" s="39" t="s">
        <v>1871</v>
      </c>
      <c r="K156" s="145"/>
      <c r="L156" s="145"/>
      <c r="M156" s="145"/>
      <c r="N156" s="145"/>
      <c r="O156" s="364"/>
      <c r="P156" s="604" t="s">
        <v>1323</v>
      </c>
      <c r="Q156" s="365"/>
      <c r="R156" s="366" t="s">
        <v>1324</v>
      </c>
      <c r="S156" s="704">
        <v>44991</v>
      </c>
      <c r="T156" s="7"/>
      <c r="U156" s="8"/>
      <c r="V156" s="8"/>
      <c r="W156" s="8"/>
      <c r="X156" s="8"/>
      <c r="Y156" s="8"/>
      <c r="Z156" s="8"/>
      <c r="AA156" s="8"/>
      <c r="AB156" s="8"/>
      <c r="AC156" s="8"/>
      <c r="AD156" s="8"/>
      <c r="AE156" s="8"/>
      <c r="AF156" s="8"/>
      <c r="AG156" s="8"/>
      <c r="AH156" s="8"/>
      <c r="AI156" s="8"/>
    </row>
    <row r="157" spans="1:35" ht="28">
      <c r="A157" s="671"/>
      <c r="B157" s="672"/>
      <c r="C157" s="145" t="s">
        <v>1320</v>
      </c>
      <c r="D157" s="97" t="s">
        <v>1321</v>
      </c>
      <c r="E157" s="637" t="s">
        <v>1325</v>
      </c>
      <c r="F157" s="39" t="s">
        <v>1871</v>
      </c>
      <c r="G157" s="578"/>
      <c r="H157" s="39" t="s">
        <v>1871</v>
      </c>
      <c r="I157" s="578"/>
      <c r="J157" s="39" t="s">
        <v>1871</v>
      </c>
      <c r="K157" s="145"/>
      <c r="L157" s="145"/>
      <c r="M157" s="145"/>
      <c r="N157" s="145"/>
      <c r="O157" s="364"/>
      <c r="P157" s="604" t="s">
        <v>1326</v>
      </c>
      <c r="Q157" s="365"/>
      <c r="R157" s="366" t="s">
        <v>1324</v>
      </c>
      <c r="S157" s="704">
        <v>44991</v>
      </c>
      <c r="T157" s="7"/>
      <c r="U157" s="8"/>
      <c r="V157" s="8"/>
      <c r="W157" s="8"/>
      <c r="X157" s="8"/>
      <c r="Y157" s="8"/>
      <c r="Z157" s="8"/>
      <c r="AA157" s="8"/>
      <c r="AB157" s="8"/>
      <c r="AC157" s="8"/>
      <c r="AD157" s="8"/>
      <c r="AE157" s="8"/>
      <c r="AF157" s="8"/>
      <c r="AG157" s="8"/>
      <c r="AH157" s="8"/>
      <c r="AI157" s="8"/>
    </row>
    <row r="158" spans="1:35">
      <c r="A158" s="671"/>
      <c r="B158" s="672"/>
      <c r="C158" s="145" t="s">
        <v>1320</v>
      </c>
      <c r="D158" s="97" t="s">
        <v>1321</v>
      </c>
      <c r="E158" s="637" t="s">
        <v>1327</v>
      </c>
      <c r="F158" s="39" t="s">
        <v>1871</v>
      </c>
      <c r="G158" s="578"/>
      <c r="H158" s="39" t="s">
        <v>1871</v>
      </c>
      <c r="I158" s="578"/>
      <c r="J158" s="39" t="s">
        <v>1871</v>
      </c>
      <c r="K158" s="145"/>
      <c r="L158" s="145"/>
      <c r="M158" s="145"/>
      <c r="N158" s="145"/>
      <c r="O158" s="364"/>
      <c r="P158" s="604" t="s">
        <v>1323</v>
      </c>
      <c r="Q158" s="365"/>
      <c r="R158" s="366" t="s">
        <v>1328</v>
      </c>
      <c r="S158" s="704">
        <v>44991</v>
      </c>
      <c r="T158" s="7"/>
      <c r="U158" s="8"/>
      <c r="V158" s="8"/>
      <c r="W158" s="8"/>
      <c r="X158" s="8"/>
      <c r="Y158" s="8"/>
      <c r="Z158" s="8"/>
      <c r="AA158" s="8"/>
      <c r="AB158" s="8"/>
      <c r="AC158" s="8"/>
      <c r="AD158" s="8"/>
      <c r="AE158" s="8"/>
      <c r="AF158" s="8"/>
      <c r="AG158" s="8"/>
      <c r="AH158" s="8"/>
      <c r="AI158" s="8"/>
    </row>
    <row r="159" spans="1:35" ht="28">
      <c r="A159" s="671"/>
      <c r="B159" s="672"/>
      <c r="C159" s="145" t="s">
        <v>1329</v>
      </c>
      <c r="D159" s="97" t="s">
        <v>1321</v>
      </c>
      <c r="E159" s="637" t="s">
        <v>1330</v>
      </c>
      <c r="F159" s="39" t="s">
        <v>1871</v>
      </c>
      <c r="G159" s="578"/>
      <c r="H159" s="39" t="s">
        <v>1871</v>
      </c>
      <c r="I159" s="578"/>
      <c r="J159" s="39" t="s">
        <v>1871</v>
      </c>
      <c r="K159" s="145"/>
      <c r="L159" s="145"/>
      <c r="M159" s="145"/>
      <c r="N159" s="145"/>
      <c r="O159" s="367"/>
      <c r="P159" s="604" t="s">
        <v>1864</v>
      </c>
      <c r="Q159" s="365"/>
      <c r="R159" s="366" t="s">
        <v>1331</v>
      </c>
      <c r="S159" s="704">
        <v>44991</v>
      </c>
      <c r="T159" s="7"/>
      <c r="U159" s="8"/>
      <c r="V159" s="8"/>
      <c r="W159" s="8"/>
      <c r="X159" s="8"/>
      <c r="Y159" s="8"/>
      <c r="Z159" s="8"/>
      <c r="AA159" s="8"/>
      <c r="AB159" s="8"/>
      <c r="AC159" s="8"/>
      <c r="AD159" s="8"/>
      <c r="AE159" s="8"/>
      <c r="AF159" s="8"/>
      <c r="AG159" s="8"/>
      <c r="AH159" s="8"/>
      <c r="AI159" s="8"/>
    </row>
    <row r="160" spans="1:35">
      <c r="A160" s="671"/>
      <c r="B160" s="672"/>
      <c r="C160" s="145"/>
      <c r="D160" s="97" t="s">
        <v>1321</v>
      </c>
      <c r="E160" s="637" t="s">
        <v>1332</v>
      </c>
      <c r="F160" s="39" t="s">
        <v>1871</v>
      </c>
      <c r="G160" s="578"/>
      <c r="H160" s="39" t="s">
        <v>1871</v>
      </c>
      <c r="I160" s="578"/>
      <c r="J160" s="39" t="s">
        <v>1871</v>
      </c>
      <c r="K160" s="145"/>
      <c r="L160" s="145"/>
      <c r="M160" s="145"/>
      <c r="N160" s="145"/>
      <c r="O160" s="367"/>
      <c r="P160" s="604" t="s">
        <v>1323</v>
      </c>
      <c r="Q160" s="365"/>
      <c r="R160" s="366" t="s">
        <v>1333</v>
      </c>
      <c r="S160" s="704">
        <v>44991</v>
      </c>
      <c r="T160" s="7"/>
      <c r="U160" s="8"/>
      <c r="V160" s="8"/>
      <c r="W160" s="8"/>
      <c r="X160" s="8"/>
      <c r="Y160" s="8"/>
      <c r="Z160" s="8"/>
      <c r="AA160" s="8"/>
      <c r="AB160" s="8"/>
      <c r="AC160" s="8"/>
      <c r="AD160" s="8"/>
      <c r="AE160" s="8"/>
      <c r="AF160" s="8"/>
      <c r="AG160" s="8"/>
      <c r="AH160" s="8"/>
      <c r="AI160" s="8"/>
    </row>
    <row r="161" spans="1:35">
      <c r="A161" s="671"/>
      <c r="B161" s="672"/>
      <c r="C161" s="145" t="s">
        <v>1334</v>
      </c>
      <c r="D161" s="97" t="s">
        <v>1321</v>
      </c>
      <c r="E161" s="637" t="s">
        <v>1335</v>
      </c>
      <c r="F161" s="39" t="s">
        <v>1871</v>
      </c>
      <c r="G161" s="578"/>
      <c r="H161" s="39" t="s">
        <v>1871</v>
      </c>
      <c r="I161" s="578"/>
      <c r="J161" s="39" t="s">
        <v>1871</v>
      </c>
      <c r="K161" s="145"/>
      <c r="L161" s="145"/>
      <c r="M161" s="145"/>
      <c r="N161" s="145"/>
      <c r="O161" s="367"/>
      <c r="P161" s="604" t="s">
        <v>1323</v>
      </c>
      <c r="Q161" s="365"/>
      <c r="R161" s="366" t="s">
        <v>1333</v>
      </c>
      <c r="S161" s="704">
        <v>44991</v>
      </c>
      <c r="T161" s="7"/>
      <c r="U161" s="8"/>
      <c r="V161" s="8"/>
      <c r="W161" s="8"/>
      <c r="X161" s="8"/>
      <c r="Y161" s="8"/>
      <c r="Z161" s="8"/>
      <c r="AA161" s="8"/>
      <c r="AB161" s="8"/>
      <c r="AC161" s="8"/>
      <c r="AD161" s="8"/>
      <c r="AE161" s="8"/>
      <c r="AF161" s="8"/>
      <c r="AG161" s="8"/>
      <c r="AH161" s="8"/>
      <c r="AI161" s="8"/>
    </row>
    <row r="162" spans="1:35" ht="42">
      <c r="A162" s="671"/>
      <c r="B162" s="672"/>
      <c r="C162" s="145" t="s">
        <v>1336</v>
      </c>
      <c r="D162" s="97" t="s">
        <v>1337</v>
      </c>
      <c r="E162" s="637" t="s">
        <v>1338</v>
      </c>
      <c r="F162" s="39" t="s">
        <v>1871</v>
      </c>
      <c r="G162" s="578"/>
      <c r="H162" s="39" t="s">
        <v>1871</v>
      </c>
      <c r="I162" s="578"/>
      <c r="J162" s="39" t="s">
        <v>1871</v>
      </c>
      <c r="K162" s="145"/>
      <c r="L162" s="145"/>
      <c r="M162" s="145"/>
      <c r="N162" s="145"/>
      <c r="O162" s="367"/>
      <c r="P162" s="604" t="s">
        <v>1339</v>
      </c>
      <c r="Q162" s="365" t="s">
        <v>1340</v>
      </c>
      <c r="R162" s="424" t="s">
        <v>1894</v>
      </c>
      <c r="S162" s="704">
        <v>44991</v>
      </c>
      <c r="T162" s="7"/>
      <c r="U162" s="8"/>
      <c r="V162" s="8"/>
      <c r="W162" s="8"/>
      <c r="X162" s="8"/>
      <c r="Y162" s="8"/>
      <c r="Z162" s="8"/>
      <c r="AA162" s="8"/>
      <c r="AB162" s="8"/>
      <c r="AC162" s="8"/>
      <c r="AD162" s="8"/>
      <c r="AE162" s="8"/>
      <c r="AF162" s="8"/>
      <c r="AG162" s="8"/>
      <c r="AH162" s="8"/>
      <c r="AI162" s="8"/>
    </row>
    <row r="163" spans="1:35" ht="42">
      <c r="A163" s="671"/>
      <c r="B163" s="672"/>
      <c r="C163" s="145" t="s">
        <v>1336</v>
      </c>
      <c r="D163" s="97" t="s">
        <v>1337</v>
      </c>
      <c r="E163" s="637" t="s">
        <v>1341</v>
      </c>
      <c r="F163" s="39" t="s">
        <v>1871</v>
      </c>
      <c r="G163" s="578"/>
      <c r="H163" s="39" t="s">
        <v>1871</v>
      </c>
      <c r="I163" s="578"/>
      <c r="J163" s="39" t="s">
        <v>1871</v>
      </c>
      <c r="K163" s="145"/>
      <c r="L163" s="145"/>
      <c r="M163" s="145"/>
      <c r="N163" s="145"/>
      <c r="O163" s="367"/>
      <c r="P163" s="604" t="s">
        <v>1342</v>
      </c>
      <c r="Q163" s="365" t="s">
        <v>1340</v>
      </c>
      <c r="R163" s="424" t="s">
        <v>1894</v>
      </c>
      <c r="S163" s="704">
        <v>44991</v>
      </c>
      <c r="T163" s="7"/>
      <c r="U163" s="8"/>
      <c r="V163" s="8"/>
      <c r="W163" s="8"/>
      <c r="X163" s="8"/>
      <c r="Y163" s="8"/>
      <c r="Z163" s="8"/>
      <c r="AA163" s="8"/>
      <c r="AB163" s="8"/>
      <c r="AC163" s="8"/>
      <c r="AD163" s="8"/>
      <c r="AE163" s="8"/>
      <c r="AF163" s="8"/>
      <c r="AG163" s="8"/>
      <c r="AH163" s="8"/>
      <c r="AI163" s="8"/>
    </row>
    <row r="164" spans="1:35" ht="42">
      <c r="A164" s="671"/>
      <c r="B164" s="672"/>
      <c r="C164" s="675"/>
      <c r="D164" s="97" t="s">
        <v>1337</v>
      </c>
      <c r="E164" s="637" t="s">
        <v>1343</v>
      </c>
      <c r="F164" s="39" t="s">
        <v>1871</v>
      </c>
      <c r="G164" s="578"/>
      <c r="H164" s="39" t="s">
        <v>1871</v>
      </c>
      <c r="I164" s="578"/>
      <c r="J164" s="39" t="s">
        <v>1871</v>
      </c>
      <c r="K164" s="145"/>
      <c r="L164" s="145"/>
      <c r="M164" s="145"/>
      <c r="N164" s="145"/>
      <c r="O164" s="367"/>
      <c r="P164" s="604" t="s">
        <v>1344</v>
      </c>
      <c r="Q164" s="365" t="s">
        <v>1340</v>
      </c>
      <c r="R164" s="424" t="s">
        <v>1894</v>
      </c>
      <c r="S164" s="704">
        <v>44991</v>
      </c>
      <c r="T164" s="7"/>
      <c r="U164" s="8"/>
      <c r="V164" s="8"/>
      <c r="W164" s="8"/>
      <c r="X164" s="8"/>
      <c r="Y164" s="8"/>
      <c r="Z164" s="8"/>
      <c r="AA164" s="8"/>
      <c r="AB164" s="8"/>
      <c r="AC164" s="8"/>
      <c r="AD164" s="8"/>
      <c r="AE164" s="8"/>
      <c r="AF164" s="8"/>
      <c r="AG164" s="8"/>
      <c r="AH164" s="8"/>
      <c r="AI164" s="8"/>
    </row>
    <row r="165" spans="1:35" ht="42">
      <c r="A165" s="671"/>
      <c r="B165" s="672"/>
      <c r="C165" s="676"/>
      <c r="D165" s="97" t="s">
        <v>1337</v>
      </c>
      <c r="E165" s="637" t="s">
        <v>1345</v>
      </c>
      <c r="F165" s="39" t="s">
        <v>1871</v>
      </c>
      <c r="G165" s="578"/>
      <c r="H165" s="39" t="s">
        <v>1871</v>
      </c>
      <c r="I165" s="578"/>
      <c r="J165" s="39" t="s">
        <v>1871</v>
      </c>
      <c r="K165" s="145"/>
      <c r="L165" s="145"/>
      <c r="M165" s="145"/>
      <c r="N165" s="145"/>
      <c r="O165" s="367"/>
      <c r="P165" s="604" t="s">
        <v>1346</v>
      </c>
      <c r="Q165" s="365" t="s">
        <v>1340</v>
      </c>
      <c r="R165" s="424" t="s">
        <v>1894</v>
      </c>
      <c r="S165" s="704">
        <v>44991</v>
      </c>
      <c r="T165" s="7"/>
      <c r="U165" s="8"/>
      <c r="V165" s="8"/>
      <c r="W165" s="8"/>
      <c r="X165" s="8"/>
      <c r="Y165" s="8"/>
      <c r="Z165" s="8"/>
      <c r="AA165" s="8"/>
      <c r="AB165" s="8"/>
      <c r="AC165" s="8"/>
      <c r="AD165" s="8"/>
      <c r="AE165" s="8"/>
      <c r="AF165" s="8"/>
      <c r="AG165" s="8"/>
      <c r="AH165" s="8"/>
      <c r="AI165" s="8"/>
    </row>
    <row r="166" spans="1:35" ht="42">
      <c r="A166" s="671"/>
      <c r="B166" s="672"/>
      <c r="C166" s="145" t="s">
        <v>1347</v>
      </c>
      <c r="D166" s="97" t="s">
        <v>1337</v>
      </c>
      <c r="E166" s="637" t="s">
        <v>1348</v>
      </c>
      <c r="F166" s="39" t="s">
        <v>1871</v>
      </c>
      <c r="G166" s="578"/>
      <c r="H166" s="39" t="s">
        <v>1871</v>
      </c>
      <c r="I166" s="578"/>
      <c r="J166" s="39" t="s">
        <v>1871</v>
      </c>
      <c r="K166" s="145"/>
      <c r="L166" s="145"/>
      <c r="M166" s="145"/>
      <c r="N166" s="145"/>
      <c r="O166" s="367"/>
      <c r="P166" s="604" t="s">
        <v>1349</v>
      </c>
      <c r="Q166" s="365" t="s">
        <v>1340</v>
      </c>
      <c r="R166" s="424" t="s">
        <v>1894</v>
      </c>
      <c r="S166" s="704">
        <v>44991</v>
      </c>
      <c r="T166" s="7"/>
      <c r="U166" s="8"/>
      <c r="V166" s="8"/>
      <c r="W166" s="8"/>
      <c r="X166" s="8"/>
      <c r="Y166" s="8"/>
      <c r="Z166" s="8"/>
      <c r="AA166" s="8"/>
      <c r="AB166" s="8"/>
      <c r="AC166" s="8"/>
      <c r="AD166" s="8"/>
      <c r="AE166" s="8"/>
      <c r="AF166" s="8"/>
      <c r="AG166" s="8"/>
      <c r="AH166" s="8"/>
      <c r="AI166" s="8"/>
    </row>
    <row r="167" spans="1:35" ht="42">
      <c r="A167" s="671"/>
      <c r="B167" s="672"/>
      <c r="C167" s="145"/>
      <c r="D167" s="97" t="s">
        <v>1337</v>
      </c>
      <c r="E167" s="637" t="s">
        <v>1350</v>
      </c>
      <c r="F167" s="39" t="s">
        <v>1871</v>
      </c>
      <c r="G167" s="578"/>
      <c r="H167" s="39" t="s">
        <v>1871</v>
      </c>
      <c r="I167" s="578"/>
      <c r="J167" s="39" t="s">
        <v>1871</v>
      </c>
      <c r="K167" s="145"/>
      <c r="L167" s="145"/>
      <c r="M167" s="145"/>
      <c r="N167" s="145"/>
      <c r="O167" s="367"/>
      <c r="P167" s="604" t="s">
        <v>1351</v>
      </c>
      <c r="Q167" s="365" t="s">
        <v>1340</v>
      </c>
      <c r="R167" s="424" t="s">
        <v>1894</v>
      </c>
      <c r="S167" s="704">
        <v>44991</v>
      </c>
      <c r="T167" s="7"/>
      <c r="U167" s="8"/>
      <c r="V167" s="8"/>
      <c r="W167" s="8"/>
      <c r="X167" s="8"/>
      <c r="Y167" s="8"/>
      <c r="Z167" s="8"/>
      <c r="AA167" s="8"/>
      <c r="AB167" s="8"/>
      <c r="AC167" s="8"/>
      <c r="AD167" s="8"/>
      <c r="AE167" s="8"/>
      <c r="AF167" s="8"/>
      <c r="AG167" s="8"/>
      <c r="AH167" s="8"/>
      <c r="AI167" s="8"/>
    </row>
    <row r="168" spans="1:35">
      <c r="A168" s="671"/>
      <c r="B168" s="672"/>
      <c r="C168" s="145" t="s">
        <v>1352</v>
      </c>
      <c r="D168" s="97" t="s">
        <v>1337</v>
      </c>
      <c r="E168" s="637" t="s">
        <v>1353</v>
      </c>
      <c r="F168" s="39" t="s">
        <v>1871</v>
      </c>
      <c r="G168" s="578"/>
      <c r="H168" s="39" t="s">
        <v>1871</v>
      </c>
      <c r="I168" s="578"/>
      <c r="J168" s="39" t="s">
        <v>1871</v>
      </c>
      <c r="K168" s="145"/>
      <c r="L168" s="145"/>
      <c r="M168" s="145"/>
      <c r="N168" s="145"/>
      <c r="O168" s="367"/>
      <c r="P168" s="604" t="s">
        <v>1354</v>
      </c>
      <c r="Q168" s="365" t="s">
        <v>1340</v>
      </c>
      <c r="R168" s="366" t="s">
        <v>1355</v>
      </c>
      <c r="S168" s="704">
        <v>44991</v>
      </c>
      <c r="T168" s="7"/>
      <c r="U168" s="8"/>
      <c r="V168" s="8"/>
      <c r="W168" s="8"/>
      <c r="X168" s="8"/>
      <c r="Y168" s="8"/>
      <c r="Z168" s="8"/>
      <c r="AA168" s="8"/>
      <c r="AB168" s="8"/>
      <c r="AC168" s="8"/>
      <c r="AD168" s="8"/>
      <c r="AE168" s="8"/>
      <c r="AF168" s="8"/>
      <c r="AG168" s="8"/>
      <c r="AH168" s="8"/>
      <c r="AI168" s="8"/>
    </row>
    <row r="169" spans="1:35">
      <c r="A169" s="671"/>
      <c r="B169" s="672"/>
      <c r="C169" s="675"/>
      <c r="D169" s="97" t="s">
        <v>1337</v>
      </c>
      <c r="E169" s="637" t="s">
        <v>1356</v>
      </c>
      <c r="F169" s="39" t="s">
        <v>1871</v>
      </c>
      <c r="G169" s="578"/>
      <c r="H169" s="39" t="s">
        <v>1871</v>
      </c>
      <c r="I169" s="578"/>
      <c r="J169" s="39" t="s">
        <v>1871</v>
      </c>
      <c r="K169" s="145"/>
      <c r="L169" s="145"/>
      <c r="M169" s="145"/>
      <c r="N169" s="145"/>
      <c r="O169" s="367"/>
      <c r="P169" s="604" t="s">
        <v>1357</v>
      </c>
      <c r="Q169" s="365" t="s">
        <v>1340</v>
      </c>
      <c r="R169" s="366" t="s">
        <v>1355</v>
      </c>
      <c r="S169" s="704">
        <v>44991</v>
      </c>
      <c r="T169" s="7"/>
      <c r="U169" s="8"/>
      <c r="V169" s="8"/>
      <c r="W169" s="8"/>
      <c r="X169" s="8"/>
      <c r="Y169" s="8"/>
      <c r="Z169" s="8"/>
      <c r="AA169" s="8"/>
      <c r="AB169" s="8"/>
      <c r="AC169" s="8"/>
      <c r="AD169" s="8"/>
      <c r="AE169" s="8"/>
      <c r="AF169" s="8"/>
      <c r="AG169" s="8"/>
      <c r="AH169" s="8"/>
      <c r="AI169" s="8"/>
    </row>
    <row r="170" spans="1:35" ht="42">
      <c r="A170" s="673"/>
      <c r="B170" s="674"/>
      <c r="C170" s="676"/>
      <c r="D170" s="97" t="s">
        <v>1337</v>
      </c>
      <c r="E170" s="637" t="s">
        <v>1358</v>
      </c>
      <c r="F170" s="39" t="s">
        <v>1871</v>
      </c>
      <c r="G170" s="578"/>
      <c r="H170" s="578"/>
      <c r="I170" s="578"/>
      <c r="J170" s="39" t="s">
        <v>1871</v>
      </c>
      <c r="K170" s="145"/>
      <c r="L170" s="145"/>
      <c r="M170" s="145"/>
      <c r="N170" s="145"/>
      <c r="O170" s="367"/>
      <c r="P170" s="604" t="s">
        <v>1359</v>
      </c>
      <c r="Q170" s="365" t="s">
        <v>1340</v>
      </c>
      <c r="R170" s="366" t="s">
        <v>1355</v>
      </c>
      <c r="S170" s="704">
        <v>44991</v>
      </c>
      <c r="T170" s="7"/>
      <c r="U170" s="8"/>
      <c r="V170" s="8"/>
      <c r="W170" s="8"/>
      <c r="X170" s="8"/>
      <c r="Y170" s="8"/>
      <c r="Z170" s="8"/>
      <c r="AA170" s="8"/>
      <c r="AB170" s="8"/>
      <c r="AC170" s="8"/>
      <c r="AD170" s="8"/>
      <c r="AE170" s="8"/>
      <c r="AF170" s="8"/>
      <c r="AG170" s="8"/>
      <c r="AH170" s="8"/>
      <c r="AI170" s="8"/>
    </row>
    <row r="171" spans="1:35" ht="14">
      <c r="A171" s="695" t="s">
        <v>70</v>
      </c>
      <c r="B171" s="696" t="s">
        <v>481</v>
      </c>
      <c r="C171" s="697"/>
      <c r="D171" s="696"/>
      <c r="E171" s="698"/>
      <c r="F171" s="696"/>
      <c r="G171" s="696"/>
      <c r="H171" s="696"/>
      <c r="I171" s="696"/>
      <c r="J171" s="696"/>
      <c r="K171" s="696"/>
      <c r="L171" s="696"/>
      <c r="M171" s="696"/>
      <c r="N171" s="696"/>
      <c r="O171" s="699"/>
      <c r="P171" s="700"/>
      <c r="Q171" s="701"/>
      <c r="R171" s="702"/>
      <c r="S171" s="703"/>
      <c r="T171" s="177"/>
      <c r="U171" s="178"/>
      <c r="V171" s="178"/>
      <c r="W171" s="178"/>
      <c r="X171" s="178"/>
      <c r="Y171" s="178"/>
      <c r="Z171" s="178"/>
      <c r="AA171" s="178"/>
      <c r="AB171" s="178"/>
      <c r="AC171" s="178"/>
      <c r="AD171" s="178"/>
      <c r="AE171" s="178"/>
      <c r="AF171" s="178"/>
      <c r="AG171" s="178"/>
      <c r="AH171" s="178"/>
      <c r="AI171" s="178"/>
    </row>
    <row r="172" spans="1:35" ht="28">
      <c r="A172" s="499"/>
      <c r="B172" s="497"/>
      <c r="C172" s="105" t="s">
        <v>435</v>
      </c>
      <c r="D172" s="217" t="s">
        <v>73</v>
      </c>
      <c r="E172" s="181" t="s">
        <v>74</v>
      </c>
      <c r="F172" s="39" t="s">
        <v>1871</v>
      </c>
      <c r="G172" s="578"/>
      <c r="H172" s="39" t="s">
        <v>1871</v>
      </c>
      <c r="I172" s="578"/>
      <c r="J172" s="35"/>
      <c r="K172" s="35"/>
      <c r="L172" s="35"/>
      <c r="M172" s="43"/>
      <c r="N172" s="63" t="s">
        <v>1871</v>
      </c>
      <c r="O172" s="367"/>
      <c r="P172" s="647" t="s">
        <v>699</v>
      </c>
      <c r="Q172" s="179" t="s">
        <v>700</v>
      </c>
      <c r="R172" s="181" t="s">
        <v>75</v>
      </c>
      <c r="S172" s="602">
        <v>44044</v>
      </c>
      <c r="T172" s="218"/>
      <c r="U172" s="219"/>
      <c r="V172" s="219"/>
      <c r="W172" s="219"/>
      <c r="X172" s="219"/>
      <c r="Y172" s="219"/>
      <c r="Z172" s="219"/>
      <c r="AA172" s="219"/>
      <c r="AB172" s="219"/>
      <c r="AC172" s="219"/>
      <c r="AD172" s="219"/>
      <c r="AE172" s="219"/>
      <c r="AF172" s="219"/>
      <c r="AG172" s="219"/>
      <c r="AH172" s="219"/>
      <c r="AI172" s="219"/>
    </row>
    <row r="173" spans="1:35" ht="28">
      <c r="A173" s="499"/>
      <c r="B173" s="497"/>
      <c r="C173" s="105" t="s">
        <v>435</v>
      </c>
      <c r="D173" s="44" t="s">
        <v>158</v>
      </c>
      <c r="E173" s="606" t="s">
        <v>701</v>
      </c>
      <c r="F173" s="39" t="s">
        <v>1871</v>
      </c>
      <c r="G173" s="578"/>
      <c r="H173" s="35"/>
      <c r="I173" s="578"/>
      <c r="J173" s="63" t="s">
        <v>1871</v>
      </c>
      <c r="K173" s="35"/>
      <c r="L173" s="35"/>
      <c r="M173" s="41" t="s">
        <v>1871</v>
      </c>
      <c r="N173" s="63" t="s">
        <v>1871</v>
      </c>
      <c r="O173" s="179"/>
      <c r="P173" s="647" t="s">
        <v>702</v>
      </c>
      <c r="Q173" s="179" t="s">
        <v>703</v>
      </c>
      <c r="R173" s="181" t="s">
        <v>704</v>
      </c>
      <c r="S173" s="183">
        <v>44552</v>
      </c>
      <c r="T173" s="161"/>
      <c r="U173" s="162"/>
      <c r="V173" s="162"/>
      <c r="W173" s="162"/>
      <c r="X173" s="162"/>
      <c r="Y173" s="162"/>
      <c r="Z173" s="162"/>
      <c r="AA173" s="162"/>
      <c r="AB173" s="162"/>
      <c r="AC173" s="162"/>
      <c r="AD173" s="162"/>
      <c r="AE173" s="162"/>
      <c r="AF173" s="162"/>
      <c r="AG173" s="162"/>
      <c r="AH173" s="162"/>
      <c r="AI173" s="162"/>
    </row>
    <row r="174" spans="1:35" ht="28">
      <c r="A174" s="499"/>
      <c r="B174" s="497"/>
      <c r="C174" s="105" t="s">
        <v>435</v>
      </c>
      <c r="D174" s="44" t="s">
        <v>432</v>
      </c>
      <c r="E174" s="181" t="s">
        <v>705</v>
      </c>
      <c r="F174" s="39" t="s">
        <v>1871</v>
      </c>
      <c r="G174" s="578"/>
      <c r="H174" s="39" t="s">
        <v>1871</v>
      </c>
      <c r="I174" s="578"/>
      <c r="J174" s="41"/>
      <c r="K174" s="35"/>
      <c r="L174" s="35"/>
      <c r="M174" s="41" t="s">
        <v>1871</v>
      </c>
      <c r="N174" s="63" t="s">
        <v>1871</v>
      </c>
      <c r="O174" s="179" t="s">
        <v>496</v>
      </c>
      <c r="P174" s="647" t="s">
        <v>706</v>
      </c>
      <c r="Q174" s="179" t="s">
        <v>494</v>
      </c>
      <c r="R174" s="181" t="s">
        <v>707</v>
      </c>
      <c r="S174" s="183">
        <v>44552</v>
      </c>
      <c r="T174" s="161"/>
      <c r="U174" s="162"/>
      <c r="V174" s="162"/>
      <c r="W174" s="162"/>
      <c r="X174" s="162"/>
      <c r="Y174" s="162"/>
      <c r="Z174" s="162"/>
      <c r="AA174" s="162"/>
      <c r="AB174" s="162"/>
      <c r="AC174" s="162"/>
      <c r="AD174" s="162"/>
      <c r="AE174" s="162"/>
      <c r="AF174" s="162"/>
      <c r="AG174" s="162"/>
      <c r="AH174" s="162"/>
      <c r="AI174" s="162"/>
    </row>
    <row r="175" spans="1:35" ht="42">
      <c r="A175" s="499"/>
      <c r="B175" s="497"/>
      <c r="C175" s="105" t="s">
        <v>435</v>
      </c>
      <c r="D175" s="44" t="s">
        <v>432</v>
      </c>
      <c r="E175" s="181" t="s">
        <v>708</v>
      </c>
      <c r="F175" s="39" t="s">
        <v>1871</v>
      </c>
      <c r="G175" s="578"/>
      <c r="H175" s="39" t="s">
        <v>1871</v>
      </c>
      <c r="I175" s="578"/>
      <c r="J175" s="41"/>
      <c r="K175" s="35"/>
      <c r="L175" s="35"/>
      <c r="M175" s="41" t="s">
        <v>1871</v>
      </c>
      <c r="N175" s="63" t="s">
        <v>1871</v>
      </c>
      <c r="O175" s="179" t="s">
        <v>496</v>
      </c>
      <c r="P175" s="647" t="s">
        <v>709</v>
      </c>
      <c r="Q175" s="179" t="s">
        <v>494</v>
      </c>
      <c r="R175" s="181" t="s">
        <v>707</v>
      </c>
      <c r="S175" s="183">
        <v>44552</v>
      </c>
      <c r="T175" s="161"/>
      <c r="U175" s="162"/>
      <c r="V175" s="162"/>
      <c r="W175" s="162"/>
      <c r="X175" s="162"/>
      <c r="Y175" s="162"/>
      <c r="Z175" s="162"/>
      <c r="AA175" s="162"/>
      <c r="AB175" s="162"/>
      <c r="AC175" s="162"/>
      <c r="AD175" s="162"/>
      <c r="AE175" s="162"/>
      <c r="AF175" s="162"/>
      <c r="AG175" s="162"/>
      <c r="AH175" s="162"/>
      <c r="AI175" s="162"/>
    </row>
    <row r="176" spans="1:35" ht="56">
      <c r="A176" s="499"/>
      <c r="B176" s="497"/>
      <c r="C176" s="105" t="s">
        <v>435</v>
      </c>
      <c r="D176" s="44" t="s">
        <v>432</v>
      </c>
      <c r="E176" s="181" t="s">
        <v>498</v>
      </c>
      <c r="F176" s="39" t="s">
        <v>1871</v>
      </c>
      <c r="G176" s="578"/>
      <c r="H176" s="39" t="s">
        <v>1871</v>
      </c>
      <c r="I176" s="578"/>
      <c r="J176" s="41"/>
      <c r="K176" s="35"/>
      <c r="L176" s="35"/>
      <c r="M176" s="41" t="s">
        <v>1871</v>
      </c>
      <c r="N176" s="63" t="s">
        <v>1871</v>
      </c>
      <c r="O176" s="179" t="s">
        <v>496</v>
      </c>
      <c r="P176" s="647" t="s">
        <v>499</v>
      </c>
      <c r="Q176" s="179" t="s">
        <v>494</v>
      </c>
      <c r="R176" s="181" t="s">
        <v>500</v>
      </c>
      <c r="S176" s="183">
        <v>44552</v>
      </c>
      <c r="T176" s="161"/>
      <c r="U176" s="162"/>
      <c r="V176" s="162"/>
      <c r="W176" s="162"/>
      <c r="X176" s="162"/>
      <c r="Y176" s="162"/>
      <c r="Z176" s="162"/>
      <c r="AA176" s="162"/>
      <c r="AB176" s="162"/>
      <c r="AC176" s="162"/>
      <c r="AD176" s="162"/>
      <c r="AE176" s="162"/>
      <c r="AF176" s="162"/>
      <c r="AG176" s="162"/>
      <c r="AH176" s="162"/>
      <c r="AI176" s="162"/>
    </row>
    <row r="177" spans="1:35" ht="42">
      <c r="A177" s="499"/>
      <c r="B177" s="497"/>
      <c r="C177" s="105" t="s">
        <v>435</v>
      </c>
      <c r="D177" s="44" t="s">
        <v>432</v>
      </c>
      <c r="E177" s="181" t="s">
        <v>710</v>
      </c>
      <c r="F177" s="39" t="s">
        <v>1871</v>
      </c>
      <c r="G177" s="578"/>
      <c r="H177" s="39" t="s">
        <v>1871</v>
      </c>
      <c r="I177" s="578"/>
      <c r="J177" s="41"/>
      <c r="K177" s="35"/>
      <c r="L177" s="35"/>
      <c r="M177" s="41" t="s">
        <v>1871</v>
      </c>
      <c r="N177" s="63" t="s">
        <v>1871</v>
      </c>
      <c r="O177" s="179" t="s">
        <v>496</v>
      </c>
      <c r="P177" s="647" t="s">
        <v>711</v>
      </c>
      <c r="Q177" s="179" t="s">
        <v>494</v>
      </c>
      <c r="R177" s="181" t="s">
        <v>707</v>
      </c>
      <c r="S177" s="183">
        <v>44552</v>
      </c>
      <c r="T177" s="161"/>
      <c r="U177" s="162"/>
      <c r="V177" s="162"/>
      <c r="W177" s="162"/>
      <c r="X177" s="162"/>
      <c r="Y177" s="162"/>
      <c r="Z177" s="162"/>
      <c r="AA177" s="162"/>
      <c r="AB177" s="162"/>
      <c r="AC177" s="162"/>
      <c r="AD177" s="162"/>
      <c r="AE177" s="162"/>
      <c r="AF177" s="162"/>
      <c r="AG177" s="162"/>
      <c r="AH177" s="162"/>
      <c r="AI177" s="162"/>
    </row>
    <row r="178" spans="1:35" ht="28">
      <c r="A178" s="499"/>
      <c r="B178" s="497"/>
      <c r="C178" s="105" t="s">
        <v>435</v>
      </c>
      <c r="D178" s="44" t="s">
        <v>432</v>
      </c>
      <c r="E178" s="181" t="s">
        <v>712</v>
      </c>
      <c r="F178" s="39" t="s">
        <v>1871</v>
      </c>
      <c r="G178" s="578"/>
      <c r="H178" s="39" t="s">
        <v>1871</v>
      </c>
      <c r="I178" s="578"/>
      <c r="J178" s="41"/>
      <c r="K178" s="35"/>
      <c r="L178" s="35"/>
      <c r="M178" s="41" t="s">
        <v>1871</v>
      </c>
      <c r="N178" s="63" t="s">
        <v>1871</v>
      </c>
      <c r="O178" s="179" t="s">
        <v>496</v>
      </c>
      <c r="P178" s="647" t="s">
        <v>713</v>
      </c>
      <c r="Q178" s="179" t="s">
        <v>494</v>
      </c>
      <c r="R178" s="181" t="s">
        <v>707</v>
      </c>
      <c r="S178" s="183">
        <v>44552</v>
      </c>
      <c r="T178" s="161"/>
      <c r="U178" s="162"/>
      <c r="V178" s="162"/>
      <c r="W178" s="162"/>
      <c r="X178" s="162"/>
      <c r="Y178" s="162"/>
      <c r="Z178" s="162"/>
      <c r="AA178" s="162"/>
      <c r="AB178" s="162"/>
      <c r="AC178" s="162"/>
      <c r="AD178" s="162"/>
      <c r="AE178" s="162"/>
      <c r="AF178" s="162"/>
      <c r="AG178" s="162"/>
      <c r="AH178" s="162"/>
      <c r="AI178" s="162"/>
    </row>
    <row r="179" spans="1:35" ht="28">
      <c r="A179" s="499"/>
      <c r="B179" s="497"/>
      <c r="C179" s="105" t="s">
        <v>435</v>
      </c>
      <c r="D179" s="44" t="s">
        <v>432</v>
      </c>
      <c r="E179" s="181" t="s">
        <v>714</v>
      </c>
      <c r="F179" s="39" t="s">
        <v>1871</v>
      </c>
      <c r="G179" s="578"/>
      <c r="H179" s="39" t="s">
        <v>1871</v>
      </c>
      <c r="I179" s="578"/>
      <c r="J179" s="41"/>
      <c r="K179" s="35"/>
      <c r="L179" s="35"/>
      <c r="M179" s="41" t="s">
        <v>1871</v>
      </c>
      <c r="N179" s="63" t="s">
        <v>1871</v>
      </c>
      <c r="O179" s="179" t="s">
        <v>496</v>
      </c>
      <c r="P179" s="647" t="s">
        <v>715</v>
      </c>
      <c r="Q179" s="179" t="s">
        <v>494</v>
      </c>
      <c r="R179" s="181"/>
      <c r="S179" s="183">
        <v>44552</v>
      </c>
      <c r="T179" s="161"/>
      <c r="U179" s="162"/>
      <c r="V179" s="162"/>
      <c r="W179" s="162"/>
      <c r="X179" s="162"/>
      <c r="Y179" s="162"/>
      <c r="Z179" s="162"/>
      <c r="AA179" s="162"/>
      <c r="AB179" s="162"/>
      <c r="AC179" s="162"/>
      <c r="AD179" s="162"/>
      <c r="AE179" s="162"/>
      <c r="AF179" s="162"/>
      <c r="AG179" s="162"/>
      <c r="AH179" s="162"/>
      <c r="AI179" s="162"/>
    </row>
    <row r="180" spans="1:35" ht="28">
      <c r="A180" s="499"/>
      <c r="B180" s="497"/>
      <c r="C180" s="105" t="s">
        <v>435</v>
      </c>
      <c r="D180" s="44" t="s">
        <v>432</v>
      </c>
      <c r="E180" s="181" t="s">
        <v>716</v>
      </c>
      <c r="F180" s="39" t="s">
        <v>1871</v>
      </c>
      <c r="G180" s="578"/>
      <c r="H180" s="39" t="s">
        <v>1871</v>
      </c>
      <c r="I180" s="578"/>
      <c r="J180" s="41"/>
      <c r="K180" s="35"/>
      <c r="L180" s="35"/>
      <c r="M180" s="41" t="s">
        <v>1871</v>
      </c>
      <c r="N180" s="63" t="s">
        <v>1871</v>
      </c>
      <c r="O180" s="179" t="s">
        <v>496</v>
      </c>
      <c r="P180" s="647" t="s">
        <v>717</v>
      </c>
      <c r="Q180" s="179" t="s">
        <v>494</v>
      </c>
      <c r="R180" s="181" t="s">
        <v>718</v>
      </c>
      <c r="S180" s="183">
        <v>44552</v>
      </c>
      <c r="T180" s="161"/>
      <c r="U180" s="162"/>
      <c r="V180" s="162"/>
      <c r="W180" s="162"/>
      <c r="X180" s="162"/>
      <c r="Y180" s="162"/>
      <c r="Z180" s="162"/>
      <c r="AA180" s="162"/>
      <c r="AB180" s="162"/>
      <c r="AC180" s="162"/>
      <c r="AD180" s="162"/>
      <c r="AE180" s="162"/>
      <c r="AF180" s="162"/>
      <c r="AG180" s="162"/>
      <c r="AH180" s="162"/>
      <c r="AI180" s="162"/>
    </row>
    <row r="181" spans="1:35" ht="28">
      <c r="A181" s="499"/>
      <c r="B181" s="497"/>
      <c r="C181" s="105" t="s">
        <v>435</v>
      </c>
      <c r="D181" s="44" t="s">
        <v>432</v>
      </c>
      <c r="E181" s="181" t="s">
        <v>719</v>
      </c>
      <c r="F181" s="39" t="s">
        <v>1871</v>
      </c>
      <c r="G181" s="578"/>
      <c r="H181" s="39" t="s">
        <v>1871</v>
      </c>
      <c r="I181" s="578"/>
      <c r="J181" s="41"/>
      <c r="K181" s="35"/>
      <c r="L181" s="35"/>
      <c r="M181" s="41" t="s">
        <v>1871</v>
      </c>
      <c r="N181" s="63" t="s">
        <v>1871</v>
      </c>
      <c r="O181" s="179" t="s">
        <v>496</v>
      </c>
      <c r="P181" s="647" t="s">
        <v>720</v>
      </c>
      <c r="Q181" s="179" t="s">
        <v>494</v>
      </c>
      <c r="R181" s="181" t="s">
        <v>721</v>
      </c>
      <c r="S181" s="183">
        <v>44552</v>
      </c>
      <c r="T181" s="161"/>
      <c r="U181" s="162"/>
      <c r="V181" s="162"/>
      <c r="W181" s="162"/>
      <c r="X181" s="162"/>
      <c r="Y181" s="162"/>
      <c r="Z181" s="162"/>
      <c r="AA181" s="162"/>
      <c r="AB181" s="162"/>
      <c r="AC181" s="162"/>
      <c r="AD181" s="162"/>
      <c r="AE181" s="162"/>
      <c r="AF181" s="162"/>
      <c r="AG181" s="162"/>
      <c r="AH181" s="162"/>
      <c r="AI181" s="162"/>
    </row>
    <row r="182" spans="1:35" ht="28">
      <c r="A182" s="499"/>
      <c r="B182" s="497"/>
      <c r="C182" s="105" t="s">
        <v>435</v>
      </c>
      <c r="D182" s="44" t="s">
        <v>432</v>
      </c>
      <c r="E182" s="181" t="s">
        <v>722</v>
      </c>
      <c r="F182" s="39" t="s">
        <v>1871</v>
      </c>
      <c r="G182" s="578"/>
      <c r="H182" s="39" t="s">
        <v>1871</v>
      </c>
      <c r="I182" s="578"/>
      <c r="J182" s="41"/>
      <c r="K182" s="35"/>
      <c r="L182" s="35"/>
      <c r="M182" s="41" t="s">
        <v>1871</v>
      </c>
      <c r="N182" s="63" t="s">
        <v>1871</v>
      </c>
      <c r="O182" s="179" t="s">
        <v>496</v>
      </c>
      <c r="P182" s="647" t="s">
        <v>723</v>
      </c>
      <c r="Q182" s="179" t="s">
        <v>494</v>
      </c>
      <c r="R182" s="181" t="s">
        <v>718</v>
      </c>
      <c r="S182" s="183">
        <v>44552</v>
      </c>
      <c r="T182" s="161"/>
      <c r="U182" s="162"/>
      <c r="V182" s="162"/>
      <c r="W182" s="162"/>
      <c r="X182" s="162"/>
      <c r="Y182" s="162"/>
      <c r="Z182" s="162"/>
      <c r="AA182" s="162"/>
      <c r="AB182" s="162"/>
      <c r="AC182" s="162"/>
      <c r="AD182" s="162"/>
      <c r="AE182" s="162"/>
      <c r="AF182" s="162"/>
      <c r="AG182" s="162"/>
      <c r="AH182" s="162"/>
      <c r="AI182" s="162"/>
    </row>
    <row r="183" spans="1:35" ht="28">
      <c r="A183" s="499"/>
      <c r="B183" s="497"/>
      <c r="C183" s="105" t="s">
        <v>435</v>
      </c>
      <c r="D183" s="44" t="s">
        <v>432</v>
      </c>
      <c r="E183" s="181" t="s">
        <v>724</v>
      </c>
      <c r="F183" s="39" t="s">
        <v>1871</v>
      </c>
      <c r="G183" s="578"/>
      <c r="H183" s="39" t="s">
        <v>1871</v>
      </c>
      <c r="I183" s="578"/>
      <c r="J183" s="41"/>
      <c r="K183" s="35"/>
      <c r="L183" s="35"/>
      <c r="M183" s="41" t="s">
        <v>1871</v>
      </c>
      <c r="N183" s="63" t="s">
        <v>1871</v>
      </c>
      <c r="O183" s="179"/>
      <c r="P183" s="647" t="s">
        <v>725</v>
      </c>
      <c r="Q183" s="179" t="s">
        <v>494</v>
      </c>
      <c r="R183" s="181" t="s">
        <v>718</v>
      </c>
      <c r="S183" s="183">
        <v>44552</v>
      </c>
      <c r="T183" s="161"/>
      <c r="U183" s="162"/>
      <c r="V183" s="162"/>
      <c r="W183" s="162"/>
      <c r="X183" s="162"/>
      <c r="Y183" s="162"/>
      <c r="Z183" s="162"/>
      <c r="AA183" s="162"/>
      <c r="AB183" s="162"/>
      <c r="AC183" s="162"/>
      <c r="AD183" s="162"/>
      <c r="AE183" s="162"/>
      <c r="AF183" s="162"/>
      <c r="AG183" s="162"/>
      <c r="AH183" s="162"/>
      <c r="AI183" s="162"/>
    </row>
    <row r="184" spans="1:35" ht="28">
      <c r="A184" s="499"/>
      <c r="B184" s="497"/>
      <c r="C184" s="105" t="s">
        <v>435</v>
      </c>
      <c r="D184" s="44" t="s">
        <v>166</v>
      </c>
      <c r="E184" s="606" t="s">
        <v>239</v>
      </c>
      <c r="F184" s="39" t="s">
        <v>1871</v>
      </c>
      <c r="G184" s="578"/>
      <c r="H184" s="39" t="s">
        <v>1871</v>
      </c>
      <c r="I184" s="578"/>
      <c r="J184" s="63" t="s">
        <v>1871</v>
      </c>
      <c r="K184" s="35"/>
      <c r="L184" s="35"/>
      <c r="M184" s="41" t="s">
        <v>1871</v>
      </c>
      <c r="N184" s="63" t="s">
        <v>1871</v>
      </c>
      <c r="O184" s="179"/>
      <c r="P184" s="647" t="s">
        <v>726</v>
      </c>
      <c r="Q184" s="179" t="s">
        <v>727</v>
      </c>
      <c r="R184" s="181" t="s">
        <v>240</v>
      </c>
      <c r="S184" s="183">
        <v>44552</v>
      </c>
      <c r="T184" s="161"/>
      <c r="U184" s="162"/>
      <c r="V184" s="162"/>
      <c r="W184" s="162"/>
      <c r="X184" s="162"/>
      <c r="Y184" s="162"/>
      <c r="Z184" s="162"/>
      <c r="AA184" s="162"/>
      <c r="AB184" s="162"/>
      <c r="AC184" s="162"/>
      <c r="AD184" s="162"/>
      <c r="AE184" s="162"/>
      <c r="AF184" s="162"/>
      <c r="AG184" s="162"/>
      <c r="AH184" s="162"/>
      <c r="AI184" s="162"/>
    </row>
    <row r="185" spans="1:35" ht="42">
      <c r="A185" s="669"/>
      <c r="B185" s="670"/>
      <c r="C185" s="656"/>
      <c r="D185" s="657" t="s">
        <v>8</v>
      </c>
      <c r="E185" s="658" t="s">
        <v>71</v>
      </c>
      <c r="F185" s="659" t="s">
        <v>1871</v>
      </c>
      <c r="G185" s="660"/>
      <c r="H185" s="659" t="s">
        <v>1871</v>
      </c>
      <c r="I185" s="660"/>
      <c r="J185" s="661" t="s">
        <v>1871</v>
      </c>
      <c r="K185" s="662"/>
      <c r="L185" s="662"/>
      <c r="M185" s="663" t="s">
        <v>1871</v>
      </c>
      <c r="N185" s="661" t="s">
        <v>1871</v>
      </c>
      <c r="O185" s="664" t="s">
        <v>627</v>
      </c>
      <c r="P185" s="665" t="s">
        <v>631</v>
      </c>
      <c r="Q185" s="666" t="s">
        <v>532</v>
      </c>
      <c r="R185" s="667" t="s">
        <v>72</v>
      </c>
      <c r="S185" s="668">
        <v>44552</v>
      </c>
      <c r="T185" s="177"/>
      <c r="U185" s="178"/>
      <c r="V185" s="178"/>
      <c r="W185" s="178"/>
      <c r="X185" s="178"/>
      <c r="Y185" s="178"/>
      <c r="Z185" s="178"/>
      <c r="AA185" s="178"/>
      <c r="AB185" s="178"/>
      <c r="AC185" s="178"/>
      <c r="AD185" s="178"/>
      <c r="AE185" s="178"/>
      <c r="AF185" s="178"/>
      <c r="AG185" s="178"/>
      <c r="AH185" s="178"/>
      <c r="AI185" s="178"/>
    </row>
    <row r="186" spans="1:35" ht="14">
      <c r="A186" s="476"/>
      <c r="B186" s="477"/>
      <c r="C186" s="477"/>
      <c r="D186" s="478"/>
      <c r="E186" s="585"/>
      <c r="F186" s="477"/>
      <c r="G186" s="477"/>
      <c r="H186" s="477"/>
      <c r="I186" s="477"/>
      <c r="J186" s="477"/>
      <c r="K186" s="477"/>
      <c r="L186" s="477"/>
      <c r="M186" s="477"/>
      <c r="N186" s="477"/>
      <c r="O186" s="479"/>
      <c r="P186" s="32"/>
      <c r="Q186" s="477"/>
      <c r="R186" s="478"/>
      <c r="S186" s="477"/>
      <c r="U186" s="2"/>
      <c r="V186" s="2"/>
      <c r="W186" s="2"/>
      <c r="X186" s="2"/>
      <c r="Y186" s="2"/>
      <c r="Z186" s="2"/>
      <c r="AA186" s="2"/>
      <c r="AB186" s="2"/>
      <c r="AC186" s="2"/>
      <c r="AD186" s="2"/>
      <c r="AE186" s="2"/>
      <c r="AF186" s="2"/>
      <c r="AG186" s="2"/>
      <c r="AH186" s="2"/>
      <c r="AI186" s="2"/>
    </row>
    <row r="187" spans="1:35" ht="14">
      <c r="A187" s="476"/>
      <c r="B187" s="477"/>
      <c r="C187" s="477"/>
      <c r="D187" s="478"/>
      <c r="E187" s="585"/>
      <c r="F187" s="477"/>
      <c r="G187" s="477"/>
      <c r="H187" s="477"/>
      <c r="I187" s="477"/>
      <c r="J187" s="477"/>
      <c r="K187" s="477"/>
      <c r="L187" s="477"/>
      <c r="M187" s="477"/>
      <c r="N187" s="477"/>
      <c r="O187" s="479"/>
      <c r="P187" s="32"/>
      <c r="Q187" s="477"/>
      <c r="R187" s="478"/>
      <c r="S187" s="477"/>
      <c r="U187" s="2"/>
      <c r="V187" s="2"/>
      <c r="W187" s="2"/>
      <c r="X187" s="2"/>
      <c r="Y187" s="2"/>
      <c r="Z187" s="2"/>
      <c r="AA187" s="2"/>
      <c r="AB187" s="2"/>
      <c r="AC187" s="2"/>
      <c r="AD187" s="2"/>
      <c r="AE187" s="2"/>
      <c r="AF187" s="2"/>
      <c r="AG187" s="2"/>
      <c r="AH187" s="2"/>
      <c r="AI187" s="2"/>
    </row>
    <row r="188" spans="1:35" ht="14">
      <c r="A188" s="476"/>
      <c r="B188" s="477"/>
      <c r="C188" s="477"/>
      <c r="D188" s="478"/>
      <c r="E188" s="585"/>
      <c r="F188" s="477"/>
      <c r="G188" s="477"/>
      <c r="H188" s="477"/>
      <c r="I188" s="477"/>
      <c r="J188" s="477"/>
      <c r="K188" s="477"/>
      <c r="L188" s="477"/>
      <c r="M188" s="477"/>
      <c r="N188" s="477"/>
      <c r="O188" s="479"/>
      <c r="P188" s="32"/>
      <c r="Q188" s="477"/>
      <c r="R188" s="478"/>
      <c r="S188" s="477"/>
      <c r="U188" s="2"/>
      <c r="V188" s="2"/>
      <c r="W188" s="2"/>
      <c r="X188" s="2"/>
      <c r="Y188" s="2"/>
      <c r="Z188" s="2"/>
      <c r="AA188" s="2"/>
      <c r="AB188" s="2"/>
      <c r="AC188" s="2"/>
      <c r="AD188" s="2"/>
      <c r="AE188" s="2"/>
      <c r="AF188" s="2"/>
      <c r="AG188" s="2"/>
      <c r="AH188" s="2"/>
      <c r="AI188" s="2"/>
    </row>
    <row r="189" spans="1:35" ht="14">
      <c r="A189" s="476"/>
      <c r="B189" s="477"/>
      <c r="C189" s="477"/>
      <c r="D189" s="478"/>
      <c r="E189" s="585"/>
      <c r="F189" s="477"/>
      <c r="G189" s="477"/>
      <c r="H189" s="477"/>
      <c r="I189" s="477"/>
      <c r="J189" s="477"/>
      <c r="K189" s="477"/>
      <c r="L189" s="477"/>
      <c r="M189" s="477"/>
      <c r="N189" s="477"/>
      <c r="O189" s="479"/>
      <c r="P189" s="32"/>
      <c r="Q189" s="477"/>
      <c r="R189" s="478"/>
      <c r="S189" s="477"/>
      <c r="U189" s="2"/>
      <c r="V189" s="2"/>
      <c r="W189" s="2"/>
      <c r="X189" s="2"/>
      <c r="Y189" s="2"/>
      <c r="Z189" s="2"/>
      <c r="AA189" s="2"/>
      <c r="AB189" s="2"/>
      <c r="AC189" s="2"/>
      <c r="AD189" s="2"/>
      <c r="AE189" s="2"/>
      <c r="AF189" s="2"/>
      <c r="AG189" s="2"/>
      <c r="AH189" s="2"/>
      <c r="AI189" s="2"/>
    </row>
    <row r="190" spans="1:35" ht="14">
      <c r="A190" s="476"/>
      <c r="B190" s="477"/>
      <c r="C190" s="477"/>
      <c r="D190" s="478"/>
      <c r="E190" s="585"/>
      <c r="F190" s="477"/>
      <c r="G190" s="477"/>
      <c r="H190" s="477"/>
      <c r="I190" s="477"/>
      <c r="J190" s="477"/>
      <c r="K190" s="477"/>
      <c r="L190" s="477"/>
      <c r="M190" s="477"/>
      <c r="N190" s="477"/>
      <c r="O190" s="479"/>
      <c r="P190" s="32"/>
      <c r="Q190" s="477"/>
      <c r="R190" s="478"/>
      <c r="S190" s="477"/>
      <c r="U190" s="2"/>
      <c r="V190" s="2"/>
      <c r="W190" s="2"/>
      <c r="X190" s="2"/>
      <c r="Y190" s="2"/>
      <c r="Z190" s="2"/>
      <c r="AA190" s="2"/>
      <c r="AB190" s="2"/>
      <c r="AC190" s="2"/>
      <c r="AD190" s="2"/>
      <c r="AE190" s="2"/>
      <c r="AF190" s="2"/>
      <c r="AG190" s="2"/>
      <c r="AH190" s="2"/>
      <c r="AI190" s="2"/>
    </row>
    <row r="191" spans="1:35" ht="14">
      <c r="A191" s="476"/>
      <c r="B191" s="477"/>
      <c r="C191" s="477"/>
      <c r="D191" s="478"/>
      <c r="E191" s="585"/>
      <c r="F191" s="477"/>
      <c r="G191" s="477"/>
      <c r="H191" s="477"/>
      <c r="I191" s="477"/>
      <c r="J191" s="477"/>
      <c r="K191" s="477"/>
      <c r="L191" s="477"/>
      <c r="M191" s="477"/>
      <c r="N191" s="477"/>
      <c r="O191" s="479"/>
      <c r="P191" s="32"/>
      <c r="Q191" s="477"/>
      <c r="R191" s="478"/>
      <c r="S191" s="477"/>
      <c r="U191" s="2"/>
      <c r="V191" s="2"/>
      <c r="W191" s="2"/>
      <c r="X191" s="2"/>
      <c r="Y191" s="2"/>
      <c r="Z191" s="2"/>
      <c r="AA191" s="2"/>
      <c r="AB191" s="2"/>
      <c r="AC191" s="2"/>
      <c r="AD191" s="2"/>
      <c r="AE191" s="2"/>
      <c r="AF191" s="2"/>
      <c r="AG191" s="2"/>
      <c r="AH191" s="2"/>
      <c r="AI191" s="2"/>
    </row>
    <row r="192" spans="1:35" ht="14">
      <c r="A192" s="476"/>
      <c r="B192" s="477"/>
      <c r="C192" s="477"/>
      <c r="D192" s="478"/>
      <c r="E192" s="585"/>
      <c r="F192" s="477"/>
      <c r="G192" s="477"/>
      <c r="H192" s="477"/>
      <c r="I192" s="477"/>
      <c r="J192" s="477"/>
      <c r="K192" s="477"/>
      <c r="L192" s="477"/>
      <c r="M192" s="477"/>
      <c r="N192" s="477"/>
      <c r="O192" s="479"/>
      <c r="P192" s="32"/>
      <c r="Q192" s="477"/>
      <c r="R192" s="478"/>
      <c r="S192" s="477"/>
      <c r="U192" s="2"/>
      <c r="V192" s="2"/>
      <c r="W192" s="2"/>
      <c r="X192" s="2"/>
      <c r="Y192" s="2"/>
      <c r="Z192" s="2"/>
      <c r="AA192" s="2"/>
      <c r="AB192" s="2"/>
      <c r="AC192" s="2"/>
      <c r="AD192" s="2"/>
      <c r="AE192" s="2"/>
      <c r="AF192" s="2"/>
      <c r="AG192" s="2"/>
      <c r="AH192" s="2"/>
      <c r="AI192" s="2"/>
    </row>
    <row r="193" spans="1:35" ht="14">
      <c r="A193" s="476"/>
      <c r="B193" s="477"/>
      <c r="C193" s="477"/>
      <c r="D193" s="478"/>
      <c r="E193" s="585"/>
      <c r="F193" s="477"/>
      <c r="G193" s="477"/>
      <c r="H193" s="477"/>
      <c r="I193" s="477"/>
      <c r="J193" s="477"/>
      <c r="K193" s="477"/>
      <c r="L193" s="477"/>
      <c r="M193" s="477"/>
      <c r="N193" s="477"/>
      <c r="O193" s="479"/>
      <c r="P193" s="32"/>
      <c r="Q193" s="477"/>
      <c r="R193" s="478"/>
      <c r="S193" s="477"/>
      <c r="U193" s="2"/>
      <c r="V193" s="2"/>
      <c r="W193" s="2"/>
      <c r="X193" s="2"/>
      <c r="Y193" s="2"/>
      <c r="Z193" s="2"/>
      <c r="AA193" s="2"/>
      <c r="AB193" s="2"/>
      <c r="AC193" s="2"/>
      <c r="AD193" s="2"/>
      <c r="AE193" s="2"/>
      <c r="AF193" s="2"/>
      <c r="AG193" s="2"/>
      <c r="AH193" s="2"/>
      <c r="AI193" s="2"/>
    </row>
    <row r="194" spans="1:35" ht="14">
      <c r="A194" s="476"/>
      <c r="B194" s="477"/>
      <c r="C194" s="477"/>
      <c r="D194" s="478"/>
      <c r="E194" s="585"/>
      <c r="F194" s="477"/>
      <c r="G194" s="477"/>
      <c r="H194" s="477"/>
      <c r="I194" s="477"/>
      <c r="J194" s="477"/>
      <c r="K194" s="477"/>
      <c r="L194" s="477"/>
      <c r="M194" s="477"/>
      <c r="N194" s="477"/>
      <c r="O194" s="479"/>
      <c r="P194" s="32"/>
      <c r="Q194" s="477"/>
      <c r="R194" s="478"/>
      <c r="S194" s="477"/>
      <c r="U194" s="2"/>
      <c r="V194" s="2"/>
      <c r="W194" s="2"/>
      <c r="X194" s="2"/>
      <c r="Y194" s="2"/>
      <c r="Z194" s="2"/>
      <c r="AA194" s="2"/>
      <c r="AB194" s="2"/>
      <c r="AC194" s="2"/>
      <c r="AD194" s="2"/>
      <c r="AE194" s="2"/>
      <c r="AF194" s="2"/>
      <c r="AG194" s="2"/>
      <c r="AH194" s="2"/>
      <c r="AI194" s="2"/>
    </row>
    <row r="195" spans="1:35" ht="14">
      <c r="A195" s="476"/>
      <c r="B195" s="477"/>
      <c r="C195" s="477"/>
      <c r="D195" s="478"/>
      <c r="E195" s="585"/>
      <c r="F195" s="477"/>
      <c r="G195" s="477"/>
      <c r="H195" s="477"/>
      <c r="I195" s="477"/>
      <c r="J195" s="477"/>
      <c r="K195" s="477"/>
      <c r="L195" s="477"/>
      <c r="M195" s="477"/>
      <c r="N195" s="477"/>
      <c r="O195" s="479"/>
      <c r="P195" s="32"/>
      <c r="Q195" s="477"/>
      <c r="R195" s="478"/>
      <c r="S195" s="477"/>
      <c r="U195" s="2"/>
      <c r="V195" s="2"/>
      <c r="W195" s="2"/>
      <c r="X195" s="2"/>
      <c r="Y195" s="2"/>
      <c r="Z195" s="2"/>
      <c r="AA195" s="2"/>
      <c r="AB195" s="2"/>
      <c r="AC195" s="2"/>
      <c r="AD195" s="2"/>
      <c r="AE195" s="2"/>
      <c r="AF195" s="2"/>
      <c r="AG195" s="2"/>
      <c r="AH195" s="2"/>
      <c r="AI195" s="2"/>
    </row>
    <row r="196" spans="1:35" ht="14">
      <c r="A196" s="476"/>
      <c r="B196" s="477"/>
      <c r="C196" s="477"/>
      <c r="D196" s="478"/>
      <c r="E196" s="585"/>
      <c r="F196" s="477"/>
      <c r="G196" s="477"/>
      <c r="H196" s="477"/>
      <c r="I196" s="477"/>
      <c r="J196" s="477"/>
      <c r="K196" s="477"/>
      <c r="L196" s="477"/>
      <c r="M196" s="477"/>
      <c r="N196" s="477"/>
      <c r="O196" s="479"/>
      <c r="P196" s="32"/>
      <c r="Q196" s="477"/>
      <c r="R196" s="478"/>
      <c r="S196" s="477"/>
      <c r="U196" s="2"/>
      <c r="V196" s="2"/>
      <c r="W196" s="2"/>
      <c r="X196" s="2"/>
      <c r="Y196" s="2"/>
      <c r="Z196" s="2"/>
      <c r="AA196" s="2"/>
      <c r="AB196" s="2"/>
      <c r="AC196" s="2"/>
      <c r="AD196" s="2"/>
      <c r="AE196" s="2"/>
      <c r="AF196" s="2"/>
      <c r="AG196" s="2"/>
      <c r="AH196" s="2"/>
      <c r="AI196" s="2"/>
    </row>
    <row r="197" spans="1:35" ht="14">
      <c r="A197" s="476"/>
      <c r="B197" s="477"/>
      <c r="C197" s="477"/>
      <c r="D197" s="478"/>
      <c r="E197" s="585"/>
      <c r="F197" s="477"/>
      <c r="G197" s="477"/>
      <c r="H197" s="477"/>
      <c r="I197" s="477"/>
      <c r="J197" s="477"/>
      <c r="K197" s="477"/>
      <c r="L197" s="477"/>
      <c r="M197" s="477"/>
      <c r="N197" s="477"/>
      <c r="O197" s="479"/>
      <c r="P197" s="32"/>
      <c r="Q197" s="477"/>
      <c r="R197" s="478"/>
      <c r="S197" s="477"/>
      <c r="U197" s="2"/>
      <c r="V197" s="2"/>
      <c r="W197" s="2"/>
      <c r="X197" s="2"/>
      <c r="Y197" s="2"/>
      <c r="Z197" s="2"/>
      <c r="AA197" s="2"/>
      <c r="AB197" s="2"/>
      <c r="AC197" s="2"/>
      <c r="AD197" s="2"/>
      <c r="AE197" s="2"/>
      <c r="AF197" s="2"/>
      <c r="AG197" s="2"/>
      <c r="AH197" s="2"/>
      <c r="AI197" s="2"/>
    </row>
    <row r="198" spans="1:35" ht="14">
      <c r="A198" s="476"/>
      <c r="B198" s="477"/>
      <c r="C198" s="477"/>
      <c r="D198" s="478"/>
      <c r="E198" s="585"/>
      <c r="F198" s="477"/>
      <c r="G198" s="477"/>
      <c r="H198" s="477"/>
      <c r="I198" s="477"/>
      <c r="J198" s="477"/>
      <c r="K198" s="477"/>
      <c r="L198" s="477"/>
      <c r="M198" s="477"/>
      <c r="N198" s="477"/>
      <c r="O198" s="479"/>
      <c r="P198" s="32"/>
      <c r="Q198" s="477"/>
      <c r="R198" s="478"/>
      <c r="S198" s="477"/>
      <c r="U198" s="2"/>
      <c r="V198" s="2"/>
      <c r="W198" s="2"/>
      <c r="X198" s="2"/>
      <c r="Y198" s="2"/>
      <c r="Z198" s="2"/>
      <c r="AA198" s="2"/>
      <c r="AB198" s="2"/>
      <c r="AC198" s="2"/>
      <c r="AD198" s="2"/>
      <c r="AE198" s="2"/>
      <c r="AF198" s="2"/>
      <c r="AG198" s="2"/>
      <c r="AH198" s="2"/>
      <c r="AI198" s="2"/>
    </row>
    <row r="199" spans="1:35" ht="14">
      <c r="A199" s="476"/>
      <c r="B199" s="477"/>
      <c r="C199" s="477"/>
      <c r="D199" s="478"/>
      <c r="E199" s="585"/>
      <c r="F199" s="477"/>
      <c r="G199" s="477"/>
      <c r="H199" s="477"/>
      <c r="I199" s="477"/>
      <c r="J199" s="477"/>
      <c r="K199" s="477"/>
      <c r="L199" s="477"/>
      <c r="M199" s="477"/>
      <c r="N199" s="477"/>
      <c r="O199" s="479"/>
      <c r="P199" s="32"/>
      <c r="Q199" s="477"/>
      <c r="R199" s="478"/>
      <c r="S199" s="477"/>
      <c r="U199" s="2"/>
      <c r="V199" s="2"/>
      <c r="W199" s="2"/>
      <c r="X199" s="2"/>
      <c r="Y199" s="2"/>
      <c r="Z199" s="2"/>
      <c r="AA199" s="2"/>
      <c r="AB199" s="2"/>
      <c r="AC199" s="2"/>
      <c r="AD199" s="2"/>
      <c r="AE199" s="2"/>
      <c r="AF199" s="2"/>
      <c r="AG199" s="2"/>
      <c r="AH199" s="2"/>
      <c r="AI199" s="2"/>
    </row>
    <row r="200" spans="1:35" ht="14">
      <c r="A200" s="476"/>
      <c r="B200" s="477"/>
      <c r="C200" s="477"/>
      <c r="D200" s="478"/>
      <c r="E200" s="585"/>
      <c r="F200" s="477"/>
      <c r="G200" s="477"/>
      <c r="H200" s="477"/>
      <c r="I200" s="477"/>
      <c r="J200" s="477"/>
      <c r="K200" s="477"/>
      <c r="L200" s="477"/>
      <c r="M200" s="477"/>
      <c r="N200" s="477"/>
      <c r="O200" s="479"/>
      <c r="P200" s="32"/>
      <c r="Q200" s="477"/>
      <c r="R200" s="478"/>
      <c r="S200" s="477"/>
      <c r="U200" s="2"/>
      <c r="V200" s="2"/>
      <c r="W200" s="2"/>
      <c r="X200" s="2"/>
      <c r="Y200" s="2"/>
      <c r="Z200" s="2"/>
      <c r="AA200" s="2"/>
      <c r="AB200" s="2"/>
      <c r="AC200" s="2"/>
      <c r="AD200" s="2"/>
      <c r="AE200" s="2"/>
      <c r="AF200" s="2"/>
      <c r="AG200" s="2"/>
      <c r="AH200" s="2"/>
      <c r="AI200" s="2"/>
    </row>
    <row r="201" spans="1:35" ht="14">
      <c r="A201" s="476"/>
      <c r="B201" s="477"/>
      <c r="C201" s="477"/>
      <c r="D201" s="478"/>
      <c r="E201" s="585"/>
      <c r="F201" s="477"/>
      <c r="G201" s="477"/>
      <c r="H201" s="477"/>
      <c r="I201" s="477"/>
      <c r="J201" s="477"/>
      <c r="K201" s="477"/>
      <c r="L201" s="477"/>
      <c r="M201" s="477"/>
      <c r="N201" s="477"/>
      <c r="O201" s="479"/>
      <c r="P201" s="32"/>
      <c r="Q201" s="477"/>
      <c r="R201" s="478"/>
      <c r="S201" s="477"/>
      <c r="U201" s="2"/>
      <c r="V201" s="2"/>
      <c r="W201" s="2"/>
      <c r="X201" s="2"/>
      <c r="Y201" s="2"/>
      <c r="Z201" s="2"/>
      <c r="AA201" s="2"/>
      <c r="AB201" s="2"/>
      <c r="AC201" s="2"/>
      <c r="AD201" s="2"/>
      <c r="AE201" s="2"/>
      <c r="AF201" s="2"/>
      <c r="AG201" s="2"/>
      <c r="AH201" s="2"/>
      <c r="AI201" s="2"/>
    </row>
    <row r="202" spans="1:35" ht="14">
      <c r="A202" s="476"/>
      <c r="B202" s="477"/>
      <c r="C202" s="477"/>
      <c r="D202" s="478"/>
      <c r="E202" s="585"/>
      <c r="F202" s="477"/>
      <c r="G202" s="477"/>
      <c r="H202" s="477"/>
      <c r="I202" s="477"/>
      <c r="J202" s="477"/>
      <c r="K202" s="477"/>
      <c r="L202" s="477"/>
      <c r="M202" s="477"/>
      <c r="N202" s="477"/>
      <c r="O202" s="479"/>
      <c r="P202" s="32"/>
      <c r="Q202" s="477"/>
      <c r="R202" s="478"/>
      <c r="S202" s="477"/>
      <c r="U202" s="2"/>
      <c r="V202" s="2"/>
      <c r="W202" s="2"/>
      <c r="X202" s="2"/>
      <c r="Y202" s="2"/>
      <c r="Z202" s="2"/>
      <c r="AA202" s="2"/>
      <c r="AB202" s="2"/>
      <c r="AC202" s="2"/>
      <c r="AD202" s="2"/>
      <c r="AE202" s="2"/>
      <c r="AF202" s="2"/>
      <c r="AG202" s="2"/>
      <c r="AH202" s="2"/>
      <c r="AI202" s="2"/>
    </row>
    <row r="203" spans="1:35" ht="14">
      <c r="A203" s="476"/>
      <c r="B203" s="477"/>
      <c r="C203" s="477"/>
      <c r="D203" s="478"/>
      <c r="E203" s="585"/>
      <c r="F203" s="477"/>
      <c r="G203" s="477"/>
      <c r="H203" s="477"/>
      <c r="I203" s="477"/>
      <c r="J203" s="477"/>
      <c r="K203" s="477"/>
      <c r="L203" s="477"/>
      <c r="M203" s="477"/>
      <c r="N203" s="477"/>
      <c r="O203" s="479"/>
      <c r="P203" s="32"/>
      <c r="Q203" s="477"/>
      <c r="R203" s="478"/>
      <c r="S203" s="477"/>
      <c r="U203" s="2"/>
      <c r="V203" s="2"/>
      <c r="W203" s="2"/>
      <c r="X203" s="2"/>
      <c r="Y203" s="2"/>
      <c r="Z203" s="2"/>
      <c r="AA203" s="2"/>
      <c r="AB203" s="2"/>
      <c r="AC203" s="2"/>
      <c r="AD203" s="2"/>
      <c r="AE203" s="2"/>
      <c r="AF203" s="2"/>
      <c r="AG203" s="2"/>
      <c r="AH203" s="2"/>
      <c r="AI203" s="2"/>
    </row>
    <row r="204" spans="1:35" ht="14">
      <c r="A204" s="476"/>
      <c r="B204" s="477"/>
      <c r="C204" s="477"/>
      <c r="D204" s="478"/>
      <c r="E204" s="585"/>
      <c r="F204" s="477"/>
      <c r="G204" s="477"/>
      <c r="H204" s="477"/>
      <c r="I204" s="477"/>
      <c r="J204" s="477"/>
      <c r="K204" s="477"/>
      <c r="L204" s="477"/>
      <c r="M204" s="477"/>
      <c r="N204" s="477"/>
      <c r="O204" s="479"/>
      <c r="P204" s="32"/>
      <c r="Q204" s="477"/>
      <c r="R204" s="478"/>
      <c r="S204" s="477"/>
      <c r="U204" s="2"/>
      <c r="V204" s="2"/>
      <c r="W204" s="2"/>
      <c r="X204" s="2"/>
      <c r="Y204" s="2"/>
      <c r="Z204" s="2"/>
      <c r="AA204" s="2"/>
      <c r="AB204" s="2"/>
      <c r="AC204" s="2"/>
      <c r="AD204" s="2"/>
      <c r="AE204" s="2"/>
      <c r="AF204" s="2"/>
      <c r="AG204" s="2"/>
      <c r="AH204" s="2"/>
      <c r="AI204" s="2"/>
    </row>
    <row r="205" spans="1:35" ht="14">
      <c r="A205" s="476"/>
      <c r="B205" s="477"/>
      <c r="C205" s="477"/>
      <c r="D205" s="478"/>
      <c r="E205" s="585"/>
      <c r="F205" s="477"/>
      <c r="G205" s="477"/>
      <c r="H205" s="477"/>
      <c r="I205" s="477"/>
      <c r="J205" s="477"/>
      <c r="K205" s="477"/>
      <c r="L205" s="477"/>
      <c r="M205" s="477"/>
      <c r="N205" s="477"/>
      <c r="O205" s="479"/>
      <c r="P205" s="32"/>
      <c r="Q205" s="477"/>
      <c r="R205" s="478"/>
      <c r="S205" s="477"/>
      <c r="U205" s="2"/>
      <c r="V205" s="2"/>
      <c r="W205" s="2"/>
      <c r="X205" s="2"/>
      <c r="Y205" s="2"/>
      <c r="Z205" s="2"/>
      <c r="AA205" s="2"/>
      <c r="AB205" s="2"/>
      <c r="AC205" s="2"/>
      <c r="AD205" s="2"/>
      <c r="AE205" s="2"/>
      <c r="AF205" s="2"/>
      <c r="AG205" s="2"/>
      <c r="AH205" s="2"/>
      <c r="AI205" s="2"/>
    </row>
    <row r="206" spans="1:35" ht="14">
      <c r="A206" s="476"/>
      <c r="B206" s="477"/>
      <c r="C206" s="477"/>
      <c r="D206" s="478"/>
      <c r="E206" s="585"/>
      <c r="F206" s="477"/>
      <c r="G206" s="477"/>
      <c r="H206" s="477"/>
      <c r="I206" s="477"/>
      <c r="J206" s="477"/>
      <c r="K206" s="477"/>
      <c r="L206" s="477"/>
      <c r="M206" s="477"/>
      <c r="N206" s="477"/>
      <c r="O206" s="479"/>
      <c r="P206" s="32"/>
      <c r="Q206" s="477"/>
      <c r="R206" s="478"/>
      <c r="S206" s="477"/>
      <c r="U206" s="2"/>
      <c r="V206" s="2"/>
      <c r="W206" s="2"/>
      <c r="X206" s="2"/>
      <c r="Y206" s="2"/>
      <c r="Z206" s="2"/>
      <c r="AA206" s="2"/>
      <c r="AB206" s="2"/>
      <c r="AC206" s="2"/>
      <c r="AD206" s="2"/>
      <c r="AE206" s="2"/>
      <c r="AF206" s="2"/>
      <c r="AG206" s="2"/>
      <c r="AH206" s="2"/>
      <c r="AI206" s="2"/>
    </row>
    <row r="207" spans="1:35" ht="14">
      <c r="A207" s="476"/>
      <c r="B207" s="477"/>
      <c r="C207" s="477"/>
      <c r="D207" s="478"/>
      <c r="E207" s="585"/>
      <c r="F207" s="477"/>
      <c r="G207" s="477"/>
      <c r="H207" s="477"/>
      <c r="I207" s="477"/>
      <c r="J207" s="477"/>
      <c r="K207" s="477"/>
      <c r="L207" s="477"/>
      <c r="M207" s="477"/>
      <c r="N207" s="477"/>
      <c r="O207" s="479"/>
      <c r="P207" s="32"/>
      <c r="Q207" s="477"/>
      <c r="R207" s="478"/>
      <c r="S207" s="477"/>
      <c r="U207" s="2"/>
      <c r="V207" s="2"/>
      <c r="W207" s="2"/>
      <c r="X207" s="2"/>
      <c r="Y207" s="2"/>
      <c r="Z207" s="2"/>
      <c r="AA207" s="2"/>
      <c r="AB207" s="2"/>
      <c r="AC207" s="2"/>
      <c r="AD207" s="2"/>
      <c r="AE207" s="2"/>
      <c r="AF207" s="2"/>
      <c r="AG207" s="2"/>
      <c r="AH207" s="2"/>
      <c r="AI207" s="2"/>
    </row>
    <row r="208" spans="1:35" ht="14">
      <c r="A208" s="476"/>
      <c r="B208" s="477"/>
      <c r="C208" s="477"/>
      <c r="D208" s="478"/>
      <c r="E208" s="585"/>
      <c r="F208" s="477"/>
      <c r="G208" s="477"/>
      <c r="H208" s="477"/>
      <c r="I208" s="477"/>
      <c r="J208" s="477"/>
      <c r="K208" s="477"/>
      <c r="L208" s="477"/>
      <c r="M208" s="477"/>
      <c r="N208" s="477"/>
      <c r="O208" s="479"/>
      <c r="P208" s="32"/>
      <c r="Q208" s="477"/>
      <c r="R208" s="478"/>
      <c r="S208" s="477"/>
      <c r="U208" s="2"/>
      <c r="V208" s="2"/>
      <c r="W208" s="2"/>
      <c r="X208" s="2"/>
      <c r="Y208" s="2"/>
      <c r="Z208" s="2"/>
      <c r="AA208" s="2"/>
      <c r="AB208" s="2"/>
      <c r="AC208" s="2"/>
      <c r="AD208" s="2"/>
      <c r="AE208" s="2"/>
      <c r="AF208" s="2"/>
      <c r="AG208" s="2"/>
      <c r="AH208" s="2"/>
      <c r="AI208" s="2"/>
    </row>
    <row r="209" spans="1:35" ht="14">
      <c r="A209" s="476"/>
      <c r="B209" s="477"/>
      <c r="C209" s="477"/>
      <c r="D209" s="478"/>
      <c r="E209" s="585"/>
      <c r="F209" s="477"/>
      <c r="G209" s="477"/>
      <c r="H209" s="477"/>
      <c r="I209" s="477"/>
      <c r="J209" s="477"/>
      <c r="K209" s="477"/>
      <c r="L209" s="477"/>
      <c r="M209" s="477"/>
      <c r="N209" s="477"/>
      <c r="O209" s="479"/>
      <c r="P209" s="32"/>
      <c r="Q209" s="477"/>
      <c r="R209" s="478"/>
      <c r="S209" s="477"/>
      <c r="U209" s="2"/>
      <c r="V209" s="2"/>
      <c r="W209" s="2"/>
      <c r="X209" s="2"/>
      <c r="Y209" s="2"/>
      <c r="Z209" s="2"/>
      <c r="AA209" s="2"/>
      <c r="AB209" s="2"/>
      <c r="AC209" s="2"/>
      <c r="AD209" s="2"/>
      <c r="AE209" s="2"/>
      <c r="AF209" s="2"/>
      <c r="AG209" s="2"/>
      <c r="AH209" s="2"/>
      <c r="AI209" s="2"/>
    </row>
    <row r="210" spans="1:35" ht="14">
      <c r="A210" s="476"/>
      <c r="B210" s="477"/>
      <c r="C210" s="477"/>
      <c r="D210" s="478"/>
      <c r="E210" s="585"/>
      <c r="F210" s="477"/>
      <c r="G210" s="477"/>
      <c r="H210" s="477"/>
      <c r="I210" s="477"/>
      <c r="J210" s="477"/>
      <c r="K210" s="477"/>
      <c r="L210" s="477"/>
      <c r="M210" s="477"/>
      <c r="N210" s="477"/>
      <c r="O210" s="479"/>
      <c r="P210" s="32"/>
      <c r="Q210" s="477"/>
      <c r="R210" s="478"/>
      <c r="S210" s="477"/>
      <c r="U210" s="2"/>
      <c r="V210" s="2"/>
      <c r="W210" s="2"/>
      <c r="X210" s="2"/>
      <c r="Y210" s="2"/>
      <c r="Z210" s="2"/>
      <c r="AA210" s="2"/>
      <c r="AB210" s="2"/>
      <c r="AC210" s="2"/>
      <c r="AD210" s="2"/>
      <c r="AE210" s="2"/>
      <c r="AF210" s="2"/>
      <c r="AG210" s="2"/>
      <c r="AH210" s="2"/>
      <c r="AI210" s="2"/>
    </row>
    <row r="211" spans="1:35" ht="14">
      <c r="A211" s="476"/>
      <c r="B211" s="477"/>
      <c r="C211" s="477"/>
      <c r="D211" s="478"/>
      <c r="E211" s="585"/>
      <c r="F211" s="477"/>
      <c r="G211" s="477"/>
      <c r="H211" s="477"/>
      <c r="I211" s="477"/>
      <c r="J211" s="477"/>
      <c r="K211" s="477"/>
      <c r="L211" s="477"/>
      <c r="M211" s="477"/>
      <c r="N211" s="477"/>
      <c r="O211" s="479"/>
      <c r="P211" s="32"/>
      <c r="Q211" s="477"/>
      <c r="R211" s="478"/>
      <c r="S211" s="477"/>
      <c r="U211" s="2"/>
      <c r="V211" s="2"/>
      <c r="W211" s="2"/>
      <c r="X211" s="2"/>
      <c r="Y211" s="2"/>
      <c r="Z211" s="2"/>
      <c r="AA211" s="2"/>
      <c r="AB211" s="2"/>
      <c r="AC211" s="2"/>
      <c r="AD211" s="2"/>
      <c r="AE211" s="2"/>
      <c r="AF211" s="2"/>
      <c r="AG211" s="2"/>
      <c r="AH211" s="2"/>
      <c r="AI211" s="2"/>
    </row>
    <row r="212" spans="1:35" ht="14">
      <c r="A212" s="476"/>
      <c r="B212" s="477"/>
      <c r="C212" s="477"/>
      <c r="D212" s="478"/>
      <c r="E212" s="585"/>
      <c r="F212" s="477"/>
      <c r="G212" s="477"/>
      <c r="H212" s="477"/>
      <c r="I212" s="477"/>
      <c r="J212" s="477"/>
      <c r="K212" s="477"/>
      <c r="L212" s="477"/>
      <c r="M212" s="477"/>
      <c r="N212" s="477"/>
      <c r="O212" s="479"/>
      <c r="P212" s="32"/>
      <c r="Q212" s="477"/>
      <c r="R212" s="478"/>
      <c r="S212" s="477"/>
      <c r="U212" s="2"/>
      <c r="V212" s="2"/>
      <c r="W212" s="2"/>
      <c r="X212" s="2"/>
      <c r="Y212" s="2"/>
      <c r="Z212" s="2"/>
      <c r="AA212" s="2"/>
      <c r="AB212" s="2"/>
      <c r="AC212" s="2"/>
      <c r="AD212" s="2"/>
      <c r="AE212" s="2"/>
      <c r="AF212" s="2"/>
      <c r="AG212" s="2"/>
      <c r="AH212" s="2"/>
      <c r="AI212" s="2"/>
    </row>
    <row r="213" spans="1:35" ht="14">
      <c r="A213" s="476"/>
      <c r="B213" s="477"/>
      <c r="C213" s="477"/>
      <c r="D213" s="478"/>
      <c r="E213" s="585"/>
      <c r="F213" s="477"/>
      <c r="G213" s="477"/>
      <c r="H213" s="477"/>
      <c r="I213" s="477"/>
      <c r="J213" s="477"/>
      <c r="K213" s="477"/>
      <c r="L213" s="477"/>
      <c r="M213" s="477"/>
      <c r="N213" s="477"/>
      <c r="O213" s="479"/>
      <c r="P213" s="32"/>
      <c r="Q213" s="477"/>
      <c r="R213" s="478"/>
      <c r="S213" s="477"/>
      <c r="U213" s="2"/>
      <c r="V213" s="2"/>
      <c r="W213" s="2"/>
      <c r="X213" s="2"/>
      <c r="Y213" s="2"/>
      <c r="Z213" s="2"/>
      <c r="AA213" s="2"/>
      <c r="AB213" s="2"/>
      <c r="AC213" s="2"/>
      <c r="AD213" s="2"/>
      <c r="AE213" s="2"/>
      <c r="AF213" s="2"/>
      <c r="AG213" s="2"/>
      <c r="AH213" s="2"/>
      <c r="AI213" s="2"/>
    </row>
    <row r="214" spans="1:35" ht="14">
      <c r="A214" s="476"/>
      <c r="B214" s="477"/>
      <c r="C214" s="477"/>
      <c r="D214" s="478"/>
      <c r="E214" s="585"/>
      <c r="F214" s="477"/>
      <c r="G214" s="477"/>
      <c r="H214" s="477"/>
      <c r="I214" s="477"/>
      <c r="J214" s="477"/>
      <c r="K214" s="477"/>
      <c r="L214" s="477"/>
      <c r="M214" s="477"/>
      <c r="N214" s="477"/>
      <c r="O214" s="479"/>
      <c r="P214" s="32"/>
      <c r="Q214" s="477"/>
      <c r="R214" s="478"/>
      <c r="S214" s="477"/>
      <c r="U214" s="2"/>
      <c r="V214" s="2"/>
      <c r="W214" s="2"/>
      <c r="X214" s="2"/>
      <c r="Y214" s="2"/>
      <c r="Z214" s="2"/>
      <c r="AA214" s="2"/>
      <c r="AB214" s="2"/>
      <c r="AC214" s="2"/>
      <c r="AD214" s="2"/>
      <c r="AE214" s="2"/>
      <c r="AF214" s="2"/>
      <c r="AG214" s="2"/>
      <c r="AH214" s="2"/>
      <c r="AI214" s="2"/>
    </row>
    <row r="215" spans="1:35" ht="14">
      <c r="A215" s="476"/>
      <c r="B215" s="477"/>
      <c r="C215" s="477"/>
      <c r="D215" s="478"/>
      <c r="E215" s="585"/>
      <c r="F215" s="477"/>
      <c r="G215" s="477"/>
      <c r="H215" s="477"/>
      <c r="I215" s="477"/>
      <c r="J215" s="477"/>
      <c r="K215" s="477"/>
      <c r="L215" s="477"/>
      <c r="M215" s="477"/>
      <c r="N215" s="477"/>
      <c r="O215" s="479"/>
      <c r="P215" s="32"/>
      <c r="Q215" s="477"/>
      <c r="R215" s="478"/>
      <c r="S215" s="477"/>
      <c r="U215" s="2"/>
      <c r="V215" s="2"/>
      <c r="W215" s="2"/>
      <c r="X215" s="2"/>
      <c r="Y215" s="2"/>
      <c r="Z215" s="2"/>
      <c r="AA215" s="2"/>
      <c r="AB215" s="2"/>
      <c r="AC215" s="2"/>
      <c r="AD215" s="2"/>
      <c r="AE215" s="2"/>
      <c r="AF215" s="2"/>
      <c r="AG215" s="2"/>
      <c r="AH215" s="2"/>
      <c r="AI215" s="2"/>
    </row>
    <row r="216" spans="1:35" ht="14">
      <c r="A216" s="476"/>
      <c r="B216" s="477"/>
      <c r="C216" s="477"/>
      <c r="D216" s="478"/>
      <c r="E216" s="585"/>
      <c r="F216" s="477"/>
      <c r="G216" s="477"/>
      <c r="H216" s="477"/>
      <c r="I216" s="477"/>
      <c r="J216" s="477"/>
      <c r="K216" s="477"/>
      <c r="L216" s="477"/>
      <c r="M216" s="477"/>
      <c r="N216" s="477"/>
      <c r="O216" s="479"/>
      <c r="P216" s="32"/>
      <c r="Q216" s="477"/>
      <c r="R216" s="478"/>
      <c r="S216" s="477"/>
      <c r="U216" s="2"/>
      <c r="V216" s="2"/>
      <c r="W216" s="2"/>
      <c r="X216" s="2"/>
      <c r="Y216" s="2"/>
      <c r="Z216" s="2"/>
      <c r="AA216" s="2"/>
      <c r="AB216" s="2"/>
      <c r="AC216" s="2"/>
      <c r="AD216" s="2"/>
      <c r="AE216" s="2"/>
      <c r="AF216" s="2"/>
      <c r="AG216" s="2"/>
      <c r="AH216" s="2"/>
      <c r="AI216" s="2"/>
    </row>
    <row r="217" spans="1:35" ht="14">
      <c r="A217" s="476"/>
      <c r="B217" s="477"/>
      <c r="C217" s="477"/>
      <c r="D217" s="478"/>
      <c r="E217" s="585"/>
      <c r="F217" s="477"/>
      <c r="G217" s="477"/>
      <c r="H217" s="477"/>
      <c r="I217" s="477"/>
      <c r="J217" s="477"/>
      <c r="K217" s="477"/>
      <c r="L217" s="477"/>
      <c r="M217" s="477"/>
      <c r="N217" s="477"/>
      <c r="O217" s="479"/>
      <c r="P217" s="32"/>
      <c r="Q217" s="477"/>
      <c r="R217" s="478"/>
      <c r="S217" s="477"/>
      <c r="U217" s="2"/>
      <c r="V217" s="2"/>
      <c r="W217" s="2"/>
      <c r="X217" s="2"/>
      <c r="Y217" s="2"/>
      <c r="Z217" s="2"/>
      <c r="AA217" s="2"/>
      <c r="AB217" s="2"/>
      <c r="AC217" s="2"/>
      <c r="AD217" s="2"/>
      <c r="AE217" s="2"/>
      <c r="AF217" s="2"/>
      <c r="AG217" s="2"/>
      <c r="AH217" s="2"/>
      <c r="AI217" s="2"/>
    </row>
    <row r="218" spans="1:35" ht="14">
      <c r="A218" s="476"/>
      <c r="B218" s="477"/>
      <c r="C218" s="477"/>
      <c r="D218" s="478"/>
      <c r="E218" s="585"/>
      <c r="F218" s="477"/>
      <c r="G218" s="477"/>
      <c r="H218" s="477"/>
      <c r="I218" s="477"/>
      <c r="J218" s="477"/>
      <c r="K218" s="477"/>
      <c r="L218" s="477"/>
      <c r="M218" s="477"/>
      <c r="N218" s="477"/>
      <c r="O218" s="479"/>
      <c r="P218" s="32"/>
      <c r="Q218" s="477"/>
      <c r="R218" s="478"/>
      <c r="S218" s="477"/>
      <c r="U218" s="2"/>
      <c r="V218" s="2"/>
      <c r="W218" s="2"/>
      <c r="X218" s="2"/>
      <c r="Y218" s="2"/>
      <c r="Z218" s="2"/>
      <c r="AA218" s="2"/>
      <c r="AB218" s="2"/>
      <c r="AC218" s="2"/>
      <c r="AD218" s="2"/>
      <c r="AE218" s="2"/>
      <c r="AF218" s="2"/>
      <c r="AG218" s="2"/>
      <c r="AH218" s="2"/>
      <c r="AI218" s="2"/>
    </row>
    <row r="219" spans="1:35" ht="14">
      <c r="A219" s="476"/>
      <c r="B219" s="477"/>
      <c r="C219" s="477"/>
      <c r="D219" s="478"/>
      <c r="E219" s="585"/>
      <c r="F219" s="477"/>
      <c r="G219" s="477"/>
      <c r="H219" s="477"/>
      <c r="I219" s="477"/>
      <c r="J219" s="477"/>
      <c r="K219" s="477"/>
      <c r="L219" s="477"/>
      <c r="M219" s="477"/>
      <c r="N219" s="477"/>
      <c r="O219" s="479"/>
      <c r="P219" s="32"/>
      <c r="Q219" s="477"/>
      <c r="R219" s="478"/>
      <c r="S219" s="477"/>
      <c r="U219" s="2"/>
      <c r="V219" s="2"/>
      <c r="W219" s="2"/>
      <c r="X219" s="2"/>
      <c r="Y219" s="2"/>
      <c r="Z219" s="2"/>
      <c r="AA219" s="2"/>
      <c r="AB219" s="2"/>
      <c r="AC219" s="2"/>
      <c r="AD219" s="2"/>
      <c r="AE219" s="2"/>
      <c r="AF219" s="2"/>
      <c r="AG219" s="2"/>
      <c r="AH219" s="2"/>
      <c r="AI219" s="2"/>
    </row>
    <row r="220" spans="1:35" ht="14">
      <c r="A220" s="476"/>
      <c r="B220" s="477"/>
      <c r="C220" s="477"/>
      <c r="D220" s="478"/>
      <c r="E220" s="585"/>
      <c r="F220" s="477"/>
      <c r="G220" s="477"/>
      <c r="H220" s="477"/>
      <c r="I220" s="477"/>
      <c r="J220" s="477"/>
      <c r="K220" s="477"/>
      <c r="L220" s="477"/>
      <c r="M220" s="477"/>
      <c r="N220" s="477"/>
      <c r="O220" s="479"/>
      <c r="P220" s="32"/>
      <c r="Q220" s="477"/>
      <c r="R220" s="478"/>
      <c r="S220" s="477"/>
      <c r="U220" s="2"/>
      <c r="V220" s="2"/>
      <c r="W220" s="2"/>
      <c r="X220" s="2"/>
      <c r="Y220" s="2"/>
      <c r="Z220" s="2"/>
      <c r="AA220" s="2"/>
      <c r="AB220" s="2"/>
      <c r="AC220" s="2"/>
      <c r="AD220" s="2"/>
      <c r="AE220" s="2"/>
      <c r="AF220" s="2"/>
      <c r="AG220" s="2"/>
      <c r="AH220" s="2"/>
      <c r="AI220" s="2"/>
    </row>
    <row r="221" spans="1:35" ht="14">
      <c r="A221" s="476"/>
      <c r="B221" s="477"/>
      <c r="C221" s="477"/>
      <c r="D221" s="478"/>
      <c r="E221" s="585"/>
      <c r="F221" s="477"/>
      <c r="G221" s="477"/>
      <c r="H221" s="477"/>
      <c r="I221" s="477"/>
      <c r="J221" s="477"/>
      <c r="K221" s="477"/>
      <c r="L221" s="477"/>
      <c r="M221" s="477"/>
      <c r="N221" s="477"/>
      <c r="O221" s="479"/>
      <c r="P221" s="32"/>
      <c r="Q221" s="477"/>
      <c r="R221" s="478"/>
      <c r="S221" s="477"/>
      <c r="U221" s="2"/>
      <c r="V221" s="2"/>
      <c r="W221" s="2"/>
      <c r="X221" s="2"/>
      <c r="Y221" s="2"/>
      <c r="Z221" s="2"/>
      <c r="AA221" s="2"/>
      <c r="AB221" s="2"/>
      <c r="AC221" s="2"/>
      <c r="AD221" s="2"/>
      <c r="AE221" s="2"/>
      <c r="AF221" s="2"/>
      <c r="AG221" s="2"/>
      <c r="AH221" s="2"/>
      <c r="AI221" s="2"/>
    </row>
    <row r="222" spans="1:35" ht="14">
      <c r="A222" s="476"/>
      <c r="B222" s="477"/>
      <c r="C222" s="477"/>
      <c r="D222" s="478"/>
      <c r="E222" s="585"/>
      <c r="F222" s="477"/>
      <c r="G222" s="477"/>
      <c r="H222" s="477"/>
      <c r="I222" s="477"/>
      <c r="J222" s="477"/>
      <c r="K222" s="477"/>
      <c r="L222" s="477"/>
      <c r="M222" s="477"/>
      <c r="N222" s="477"/>
      <c r="O222" s="479"/>
      <c r="P222" s="32"/>
      <c r="Q222" s="477"/>
      <c r="R222" s="478"/>
      <c r="S222" s="477"/>
      <c r="U222" s="2"/>
      <c r="V222" s="2"/>
      <c r="W222" s="2"/>
      <c r="X222" s="2"/>
      <c r="Y222" s="2"/>
      <c r="Z222" s="2"/>
      <c r="AA222" s="2"/>
      <c r="AB222" s="2"/>
      <c r="AC222" s="2"/>
      <c r="AD222" s="2"/>
      <c r="AE222" s="2"/>
      <c r="AF222" s="2"/>
      <c r="AG222" s="2"/>
      <c r="AH222" s="2"/>
      <c r="AI222" s="2"/>
    </row>
    <row r="223" spans="1:35" ht="14">
      <c r="A223" s="476"/>
      <c r="B223" s="477"/>
      <c r="C223" s="477"/>
      <c r="D223" s="478"/>
      <c r="E223" s="585"/>
      <c r="F223" s="477"/>
      <c r="G223" s="477"/>
      <c r="H223" s="477"/>
      <c r="I223" s="477"/>
      <c r="J223" s="477"/>
      <c r="K223" s="477"/>
      <c r="L223" s="477"/>
      <c r="M223" s="477"/>
      <c r="N223" s="477"/>
      <c r="O223" s="479"/>
      <c r="P223" s="32"/>
      <c r="Q223" s="477"/>
      <c r="R223" s="478"/>
      <c r="S223" s="477"/>
      <c r="U223" s="2"/>
      <c r="V223" s="2"/>
      <c r="W223" s="2"/>
      <c r="X223" s="2"/>
      <c r="Y223" s="2"/>
      <c r="Z223" s="2"/>
      <c r="AA223" s="2"/>
      <c r="AB223" s="2"/>
      <c r="AC223" s="2"/>
      <c r="AD223" s="2"/>
      <c r="AE223" s="2"/>
      <c r="AF223" s="2"/>
      <c r="AG223" s="2"/>
      <c r="AH223" s="2"/>
      <c r="AI223" s="2"/>
    </row>
    <row r="224" spans="1:35" ht="14">
      <c r="A224" s="476"/>
      <c r="B224" s="477"/>
      <c r="C224" s="477"/>
      <c r="D224" s="478"/>
      <c r="E224" s="585"/>
      <c r="F224" s="477"/>
      <c r="G224" s="477"/>
      <c r="H224" s="477"/>
      <c r="I224" s="477"/>
      <c r="J224" s="477"/>
      <c r="K224" s="477"/>
      <c r="L224" s="477"/>
      <c r="M224" s="477"/>
      <c r="N224" s="477"/>
      <c r="O224" s="479"/>
      <c r="P224" s="32"/>
      <c r="Q224" s="477"/>
      <c r="R224" s="478"/>
      <c r="S224" s="477"/>
      <c r="U224" s="2"/>
      <c r="V224" s="2"/>
      <c r="W224" s="2"/>
      <c r="X224" s="2"/>
      <c r="Y224" s="2"/>
      <c r="Z224" s="2"/>
      <c r="AA224" s="2"/>
      <c r="AB224" s="2"/>
      <c r="AC224" s="2"/>
      <c r="AD224" s="2"/>
      <c r="AE224" s="2"/>
      <c r="AF224" s="2"/>
      <c r="AG224" s="2"/>
      <c r="AH224" s="2"/>
      <c r="AI224" s="2"/>
    </row>
    <row r="225" spans="1:35" ht="14">
      <c r="A225" s="476"/>
      <c r="B225" s="477"/>
      <c r="C225" s="477"/>
      <c r="D225" s="478"/>
      <c r="E225" s="585"/>
      <c r="F225" s="477"/>
      <c r="G225" s="477"/>
      <c r="H225" s="477"/>
      <c r="I225" s="477"/>
      <c r="J225" s="477"/>
      <c r="K225" s="477"/>
      <c r="L225" s="477"/>
      <c r="M225" s="477"/>
      <c r="N225" s="477"/>
      <c r="O225" s="479"/>
      <c r="P225" s="32"/>
      <c r="Q225" s="477"/>
      <c r="R225" s="478"/>
      <c r="S225" s="477"/>
      <c r="U225" s="2"/>
      <c r="V225" s="2"/>
      <c r="W225" s="2"/>
      <c r="X225" s="2"/>
      <c r="Y225" s="2"/>
      <c r="Z225" s="2"/>
      <c r="AA225" s="2"/>
      <c r="AB225" s="2"/>
      <c r="AC225" s="2"/>
      <c r="AD225" s="2"/>
      <c r="AE225" s="2"/>
      <c r="AF225" s="2"/>
      <c r="AG225" s="2"/>
      <c r="AH225" s="2"/>
      <c r="AI225" s="2"/>
    </row>
    <row r="226" spans="1:35" ht="14">
      <c r="A226" s="476"/>
      <c r="B226" s="477"/>
      <c r="C226" s="477"/>
      <c r="D226" s="478"/>
      <c r="E226" s="585"/>
      <c r="F226" s="477"/>
      <c r="G226" s="477"/>
      <c r="H226" s="477"/>
      <c r="I226" s="477"/>
      <c r="J226" s="477"/>
      <c r="K226" s="477"/>
      <c r="L226" s="477"/>
      <c r="M226" s="477"/>
      <c r="N226" s="477"/>
      <c r="O226" s="479"/>
      <c r="P226" s="32"/>
      <c r="Q226" s="477"/>
      <c r="R226" s="478"/>
      <c r="S226" s="477"/>
      <c r="U226" s="2"/>
      <c r="V226" s="2"/>
      <c r="W226" s="2"/>
      <c r="X226" s="2"/>
      <c r="Y226" s="2"/>
      <c r="Z226" s="2"/>
      <c r="AA226" s="2"/>
      <c r="AB226" s="2"/>
      <c r="AC226" s="2"/>
      <c r="AD226" s="2"/>
      <c r="AE226" s="2"/>
      <c r="AF226" s="2"/>
      <c r="AG226" s="2"/>
      <c r="AH226" s="2"/>
      <c r="AI226" s="2"/>
    </row>
    <row r="227" spans="1:35" ht="14">
      <c r="A227" s="476"/>
      <c r="B227" s="477"/>
      <c r="C227" s="477"/>
      <c r="D227" s="478"/>
      <c r="E227" s="585"/>
      <c r="F227" s="477"/>
      <c r="G227" s="477"/>
      <c r="H227" s="477"/>
      <c r="I227" s="477"/>
      <c r="J227" s="477"/>
      <c r="K227" s="477"/>
      <c r="L227" s="477"/>
      <c r="M227" s="477"/>
      <c r="N227" s="477"/>
      <c r="O227" s="479"/>
      <c r="P227" s="32"/>
      <c r="Q227" s="477"/>
      <c r="R227" s="478"/>
      <c r="S227" s="477"/>
      <c r="U227" s="2"/>
      <c r="V227" s="2"/>
      <c r="W227" s="2"/>
      <c r="X227" s="2"/>
      <c r="Y227" s="2"/>
      <c r="Z227" s="2"/>
      <c r="AA227" s="2"/>
      <c r="AB227" s="2"/>
      <c r="AC227" s="2"/>
      <c r="AD227" s="2"/>
      <c r="AE227" s="2"/>
      <c r="AF227" s="2"/>
      <c r="AG227" s="2"/>
      <c r="AH227" s="2"/>
      <c r="AI227" s="2"/>
    </row>
    <row r="228" spans="1:35" ht="14">
      <c r="A228" s="476"/>
      <c r="B228" s="477"/>
      <c r="C228" s="477"/>
      <c r="D228" s="478"/>
      <c r="E228" s="585"/>
      <c r="F228" s="477"/>
      <c r="G228" s="477"/>
      <c r="H228" s="477"/>
      <c r="I228" s="477"/>
      <c r="J228" s="477"/>
      <c r="K228" s="477"/>
      <c r="L228" s="477"/>
      <c r="M228" s="477"/>
      <c r="N228" s="477"/>
      <c r="O228" s="479"/>
      <c r="P228" s="32"/>
      <c r="Q228" s="477"/>
      <c r="R228" s="478"/>
      <c r="S228" s="477"/>
      <c r="U228" s="2"/>
      <c r="V228" s="2"/>
      <c r="W228" s="2"/>
      <c r="X228" s="2"/>
      <c r="Y228" s="2"/>
      <c r="Z228" s="2"/>
      <c r="AA228" s="2"/>
      <c r="AB228" s="2"/>
      <c r="AC228" s="2"/>
      <c r="AD228" s="2"/>
      <c r="AE228" s="2"/>
      <c r="AF228" s="2"/>
      <c r="AG228" s="2"/>
      <c r="AH228" s="2"/>
      <c r="AI228" s="2"/>
    </row>
  </sheetData>
  <mergeCells count="119">
    <mergeCell ref="A147:B170"/>
    <mergeCell ref="C164:C165"/>
    <mergeCell ref="C169:C170"/>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42:B142"/>
    <mergeCell ref="A143:B143"/>
    <mergeCell ref="A144:B144"/>
    <mergeCell ref="A145:B145"/>
    <mergeCell ref="A172:B172"/>
    <mergeCell ref="A173:B173"/>
    <mergeCell ref="A135:B135"/>
    <mergeCell ref="A137:B137"/>
    <mergeCell ref="A138:B138"/>
    <mergeCell ref="A139:B139"/>
    <mergeCell ref="A140:B140"/>
    <mergeCell ref="A141:B141"/>
    <mergeCell ref="A130:B130"/>
    <mergeCell ref="A131:B131"/>
    <mergeCell ref="A132:B132"/>
    <mergeCell ref="A133:B133"/>
    <mergeCell ref="C133:S133"/>
    <mergeCell ref="A134:B134"/>
    <mergeCell ref="A117:B117"/>
    <mergeCell ref="A118:B118"/>
    <mergeCell ref="A119:B119"/>
    <mergeCell ref="A120:B120"/>
    <mergeCell ref="A121:B121"/>
    <mergeCell ref="B126:S126"/>
    <mergeCell ref="A108:B108"/>
    <mergeCell ref="A109:B109"/>
    <mergeCell ref="A110:B110"/>
    <mergeCell ref="A115:B115"/>
    <mergeCell ref="C115:S115"/>
    <mergeCell ref="A116:B116"/>
    <mergeCell ref="A102:B102"/>
    <mergeCell ref="A103:B103"/>
    <mergeCell ref="A104:B104"/>
    <mergeCell ref="A105:B105"/>
    <mergeCell ref="B106:S106"/>
    <mergeCell ref="C107:S107"/>
    <mergeCell ref="A91:B91"/>
    <mergeCell ref="A92:B92"/>
    <mergeCell ref="A93:B93"/>
    <mergeCell ref="A94:B94"/>
    <mergeCell ref="B100:S100"/>
    <mergeCell ref="C101:S101"/>
    <mergeCell ref="B86:S86"/>
    <mergeCell ref="C87:S87"/>
    <mergeCell ref="A88:B88"/>
    <mergeCell ref="A89:B89"/>
    <mergeCell ref="A90:B90"/>
    <mergeCell ref="C90:S90"/>
    <mergeCell ref="A32:B32"/>
    <mergeCell ref="B33:S33"/>
    <mergeCell ref="C34:S34"/>
    <mergeCell ref="C57:S57"/>
    <mergeCell ref="C66:S66"/>
    <mergeCell ref="C77:S77"/>
    <mergeCell ref="A25:B25"/>
    <mergeCell ref="A26:B26"/>
    <mergeCell ref="A27:B27"/>
    <mergeCell ref="A28:B28"/>
    <mergeCell ref="A29:B29"/>
    <mergeCell ref="A31:B31"/>
    <mergeCell ref="A19:B19"/>
    <mergeCell ref="A20:B20"/>
    <mergeCell ref="A21:B21"/>
    <mergeCell ref="A22:B22"/>
    <mergeCell ref="A23:B23"/>
    <mergeCell ref="A24:B24"/>
    <mergeCell ref="A14:B14"/>
    <mergeCell ref="A15:B15"/>
    <mergeCell ref="A16:B16"/>
    <mergeCell ref="C16:S16"/>
    <mergeCell ref="A17:B17"/>
    <mergeCell ref="A18:B18"/>
    <mergeCell ref="B8:S8"/>
    <mergeCell ref="C9:S9"/>
    <mergeCell ref="A10:B10"/>
    <mergeCell ref="A11:B11"/>
    <mergeCell ref="A12:B12"/>
    <mergeCell ref="A13:B13"/>
    <mergeCell ref="S6:S7"/>
    <mergeCell ref="M6:M7"/>
    <mergeCell ref="N6:N7"/>
    <mergeCell ref="O6:O7"/>
    <mergeCell ref="P6:P7"/>
    <mergeCell ref="Q6:Q7"/>
    <mergeCell ref="R6:R7"/>
    <mergeCell ref="G6:G7"/>
    <mergeCell ref="H6:H7"/>
    <mergeCell ref="I6:I7"/>
    <mergeCell ref="J6:J7"/>
    <mergeCell ref="K6:K7"/>
    <mergeCell ref="L6:L7"/>
    <mergeCell ref="A6:A7"/>
    <mergeCell ref="B6:B7"/>
    <mergeCell ref="C6:C7"/>
    <mergeCell ref="D6:D7"/>
    <mergeCell ref="E6:E7"/>
    <mergeCell ref="F6:F7"/>
    <mergeCell ref="R1:R3"/>
    <mergeCell ref="F2:I2"/>
    <mergeCell ref="A4:B5"/>
    <mergeCell ref="C4:E5"/>
    <mergeCell ref="F4:I5"/>
    <mergeCell ref="J4:N5"/>
    <mergeCell ref="O4:S5"/>
  </mergeCells>
  <conditionalFormatting sqref="J147:J170 N153:N155 F172 H172:H173 J172:M172 K17:N29 F128:F132 F134:F135 F144:F145 J128:N132 I134:N135 J144:N145 H147:H169">
    <cfRule type="cellIs" dxfId="112" priority="20" operator="equal">
      <formula>"Yes"</formula>
    </cfRule>
  </conditionalFormatting>
  <conditionalFormatting sqref="H173">
    <cfRule type="expression" dxfId="111" priority="21">
      <formula>(#REF!="no")</formula>
    </cfRule>
  </conditionalFormatting>
  <conditionalFormatting sqref="J147:J170 N153:N155 F172 H172 H147:H169">
    <cfRule type="expression" dxfId="110" priority="22">
      <formula>(#REF!="no")</formula>
    </cfRule>
  </conditionalFormatting>
  <conditionalFormatting sqref="F10 G11 M11:M12 F12 G13 F14:F15 M15 G31 J17:J32 F32 M32 F78:F80 H78:H85 G81:G85 F88:F89 J88:J89 H89 F91:F99 J91:J99 G96 H95:H99 G98 J103:J105 H105 F108:F110 J108:J114 G111:G112 F113 F116:F125 G122:G125 F128:F132 F134:F135 F142:G142 F144:F145 F147:F170 N153:N155 F172:F185 H172:H185 J176 H26:H29 H31:H32 F102:F105 G114 J116:J125 I134:I135 F138:F139 F140:G140 F141 H147:H169 J147:J170 J10:J15 F17:F30 H17:H24">
    <cfRule type="expression" dxfId="109" priority="23">
      <formula>(#REF!="no")</formula>
    </cfRule>
  </conditionalFormatting>
  <conditionalFormatting sqref="H24 F26:F29 I63 I75:I76 G111:G112 G122:G125 F125 F128:F132 F134:F135 F138:F139 G142 F141:F142 F144:F145 F147:F170 H26:H29 G114 I134:I135 G140">
    <cfRule type="expression" dxfId="108" priority="24">
      <formula>(#REF!="no")</formula>
    </cfRule>
  </conditionalFormatting>
  <conditionalFormatting sqref="F10 G11 M11:M12 F12 G13 F14:F15 M15 G31:H31 F32 M32 F51:H55 G58 H63:I63 J58:J65 K58:M63 F59:F61 F63:F65 F75:M76 F81:H85 F88:F89 F98:H98 F108:F110 G111:G112 K110:N114 F113 F122:G125 O116 P116:P117 F142:G142 F147:F170 N153:N155 F172:F185 H26:H29 J17:J32 H32 H35:H50 F56 H56 G62 H58:H61 H65 F67:F74 H67:H74 J67:M74 F78:F80 H78:H80 H89 F91:F95 H95 F96:H96 F97 H97 F99 H99 H105 F102:F105 G114 F116:F121 F138:F139 F140:G140 F141 H147:H169 J147:J170 H172:H185 J10:J15 F17:F30 H17:H24 J35:N56 N58:N65 J78:N85 J88:J89 J91:J99 J103:J105 J108:J114 J116:N125 J138:N142 J173:M185 F35:F50">
    <cfRule type="cellIs" dxfId="107" priority="25" operator="equal">
      <formula>"Yes"</formula>
    </cfRule>
  </conditionalFormatting>
  <conditionalFormatting sqref="N35:N56">
    <cfRule type="expression" dxfId="90" priority="19">
      <formula>(#REF!="no")</formula>
    </cfRule>
  </conditionalFormatting>
  <conditionalFormatting sqref="J56">
    <cfRule type="expression" dxfId="89" priority="18">
      <formula>(#REF!="no")</formula>
    </cfRule>
  </conditionalFormatting>
  <conditionalFormatting sqref="N58:N65">
    <cfRule type="expression" dxfId="88" priority="17">
      <formula>(#REF!="no")</formula>
    </cfRule>
  </conditionalFormatting>
  <conditionalFormatting sqref="N67:N76">
    <cfRule type="expression" dxfId="87" priority="15">
      <formula>(#REF!="no")</formula>
    </cfRule>
  </conditionalFormatting>
  <conditionalFormatting sqref="N67:N76">
    <cfRule type="cellIs" dxfId="86" priority="16" operator="equal">
      <formula>"Yes"</formula>
    </cfRule>
  </conditionalFormatting>
  <conditionalFormatting sqref="J78:J85">
    <cfRule type="expression" dxfId="85" priority="14">
      <formula>(#REF!="no")</formula>
    </cfRule>
  </conditionalFormatting>
  <conditionalFormatting sqref="K82:K85">
    <cfRule type="expression" dxfId="84" priority="13">
      <formula>(#REF!="no")</formula>
    </cfRule>
  </conditionalFormatting>
  <conditionalFormatting sqref="N78:N85">
    <cfRule type="expression" dxfId="83" priority="12">
      <formula>(#REF!="no")</formula>
    </cfRule>
  </conditionalFormatting>
  <conditionalFormatting sqref="J88:J89">
    <cfRule type="expression" dxfId="82" priority="11">
      <formula>(#REF!="no")</formula>
    </cfRule>
  </conditionalFormatting>
  <conditionalFormatting sqref="J92:J99">
    <cfRule type="expression" dxfId="81" priority="10">
      <formula>(#REF!="no")</formula>
    </cfRule>
  </conditionalFormatting>
  <conditionalFormatting sqref="J103:J105">
    <cfRule type="expression" dxfId="80" priority="9">
      <formula>(#REF!="no")</formula>
    </cfRule>
  </conditionalFormatting>
  <conditionalFormatting sqref="J108:J114">
    <cfRule type="expression" dxfId="79" priority="8">
      <formula>(#REF!="no")</formula>
    </cfRule>
  </conditionalFormatting>
  <conditionalFormatting sqref="J116:J125">
    <cfRule type="expression" dxfId="78" priority="7">
      <formula>(#REF!="no")</formula>
    </cfRule>
  </conditionalFormatting>
  <conditionalFormatting sqref="J140:J142">
    <cfRule type="expression" dxfId="77" priority="6">
      <formula>(#REF!="no")</formula>
    </cfRule>
  </conditionalFormatting>
  <conditionalFormatting sqref="J173">
    <cfRule type="expression" dxfId="76" priority="5">
      <formula>(#REF!="no")</formula>
    </cfRule>
  </conditionalFormatting>
  <conditionalFormatting sqref="N172:N185">
    <cfRule type="cellIs" dxfId="75" priority="4" operator="equal">
      <formula>"Yes"</formula>
    </cfRule>
  </conditionalFormatting>
  <conditionalFormatting sqref="N172:N185">
    <cfRule type="expression" dxfId="74" priority="3">
      <formula>(#REF!="no")</formula>
    </cfRule>
  </conditionalFormatting>
  <conditionalFormatting sqref="J184:J185">
    <cfRule type="expression" dxfId="73" priority="2">
      <formula>(#REF!="no")</formula>
    </cfRule>
  </conditionalFormatting>
  <conditionalFormatting sqref="K30:N31">
    <cfRule type="cellIs" dxfId="72" priority="1" operator="equal">
      <formula>"Yes"</formula>
    </cfRule>
  </conditionalFormatting>
  <hyperlinks>
    <hyperlink ref="E10" r:id="rId1" xr:uid="{B6B439CB-4479-7F49-9056-CD7B5E1AFFCC}"/>
    <hyperlink ref="P10" r:id="rId2" xr:uid="{0DAA83B5-7F6D-7C45-A21A-39D35C54F57F}"/>
    <hyperlink ref="E11" r:id="rId3" xr:uid="{945E23BA-04C9-2E43-8E6B-1D4B2C757AB6}"/>
    <hyperlink ref="P11" r:id="rId4" xr:uid="{B925CC56-6E0F-4B4B-82DE-71E74E0D8A20}"/>
    <hyperlink ref="E12" r:id="rId5" xr:uid="{8B7ED4BD-ED11-454F-9D86-85805C14A83E}"/>
    <hyperlink ref="P12" r:id="rId6" xr:uid="{41A50C96-375E-5D4F-A2AD-7A390508462A}"/>
    <hyperlink ref="E13" r:id="rId7" xr:uid="{6F0AC3EC-1C36-6943-B378-DA4C324299B3}"/>
    <hyperlink ref="P13" r:id="rId8" xr:uid="{5DF6E930-CBCF-7B42-8FCD-78B98E2F8111}"/>
    <hyperlink ref="E14" r:id="rId9" xr:uid="{E4B79832-75B2-1F43-972D-4736CA0442E2}"/>
    <hyperlink ref="P14" r:id="rId10" xr:uid="{9624D68D-4E0F-FB47-839B-93C43AFD6DCD}"/>
    <hyperlink ref="E15" r:id="rId11" xr:uid="{21091C70-4FDE-1747-86A8-8FF05A9C955E}"/>
    <hyperlink ref="P15" r:id="rId12" xr:uid="{0DB0D38D-3314-264B-B36A-4BC16EEC9E8E}"/>
    <hyperlink ref="P17" r:id="rId13" xr:uid="{6785F7AC-A4F3-7143-AF26-C77083AD5CC1}"/>
    <hyperlink ref="P18" r:id="rId14" xr:uid="{E0D8659F-DE03-2443-B1E2-A1F59DDD5BA1}"/>
    <hyperlink ref="P19" r:id="rId15" xr:uid="{5F7E6C1B-0962-FC43-A0EF-5B5DF0A6C3AA}"/>
    <hyperlink ref="P20" r:id="rId16" xr:uid="{D4D22EB6-A498-C148-B532-FF1B09C51EB6}"/>
    <hyperlink ref="P21" r:id="rId17" xr:uid="{3089F8F8-0815-6649-B582-964CAB361892}"/>
    <hyperlink ref="P22" r:id="rId18" xr:uid="{CA183557-8B9A-1149-A514-C059AD79C397}"/>
    <hyperlink ref="P23" r:id="rId19" xr:uid="{8581C681-33FF-B842-A443-C9FADA7CD63F}"/>
    <hyperlink ref="P24" r:id="rId20" xr:uid="{F1BE07ED-94AF-4140-B1A8-AAECB972B586}"/>
    <hyperlink ref="P25" r:id="rId21" xr:uid="{4DB574C6-164E-EC43-A701-7CAFB50FDAA4}"/>
    <hyperlink ref="P26" r:id="rId22" xr:uid="{61026FE3-819A-0441-9DAA-B95231256604}"/>
    <hyperlink ref="P27" r:id="rId23" xr:uid="{233412C0-1986-F543-BA8A-345C4B875F6B}"/>
    <hyperlink ref="P28" r:id="rId24" xr:uid="{3CD031D1-45D2-F746-B754-8FD7BB85206E}"/>
    <hyperlink ref="P29" r:id="rId25" xr:uid="{210C2800-04B7-544F-A0FE-87098544E90D}"/>
    <hyperlink ref="E30" r:id="rId26" xr:uid="{5A2DD9B5-E3B5-CB47-8C99-9033FEFBC648}"/>
    <hyperlink ref="P30" r:id="rId27" xr:uid="{45E941D3-CA3D-624E-9FF4-6AD3BBF4C1E4}"/>
    <hyperlink ref="E31" r:id="rId28" xr:uid="{785E1B6A-367B-F041-AF16-23EE1D799166}"/>
    <hyperlink ref="P31" r:id="rId29" xr:uid="{4A9354C8-97B1-E944-A56D-6DCA68BCB7B0}"/>
    <hyperlink ref="E32" r:id="rId30" xr:uid="{4154E512-8E26-274F-B230-AB99D01EEB32}"/>
    <hyperlink ref="P32" r:id="rId31" xr:uid="{DA0D14D2-2C72-B745-AD26-7B0E33DA88C8}"/>
    <hyperlink ref="E35" r:id="rId32" xr:uid="{78943691-C233-EA46-AAA8-783B508ABDB4}"/>
    <hyperlink ref="P35" r:id="rId33" xr:uid="{36CAA2FB-0CBF-544C-8CE7-FA2D06EB8BB5}"/>
    <hyperlink ref="E36" r:id="rId34" xr:uid="{C9F1CC4D-D865-554C-9D4D-4DC99B205EAA}"/>
    <hyperlink ref="P36" r:id="rId35" xr:uid="{EEB51C8F-0D56-EA46-A5F2-D548616F8C41}"/>
    <hyperlink ref="E37" r:id="rId36" xr:uid="{90D7C927-FB3D-B149-8548-3B429ABAC117}"/>
    <hyperlink ref="P37" r:id="rId37" xr:uid="{210BEE5B-BFA3-6E4E-9B5E-C3FE48CB006E}"/>
    <hyperlink ref="E38" r:id="rId38" xr:uid="{AACC3E5F-3CAB-5D43-958D-101B56ADA7D4}"/>
    <hyperlink ref="P38" r:id="rId39" xr:uid="{496905D4-AF1F-FE47-9B33-08D98C838EBD}"/>
    <hyperlink ref="E39" r:id="rId40" xr:uid="{3A0F65F7-C515-9F41-B142-1025EF8BFC23}"/>
    <hyperlink ref="P39" r:id="rId41" xr:uid="{E4A13630-33CD-7A47-B555-42077E892A66}"/>
    <hyperlink ref="E40" r:id="rId42" xr:uid="{DAFDAA0C-4BFA-674B-B720-4ABB4E935F1B}"/>
    <hyperlink ref="P40" r:id="rId43" xr:uid="{9D87A951-AF2B-E44F-BE81-0FBCEEDCF92A}"/>
    <hyperlink ref="E41" r:id="rId44" xr:uid="{A7DD4440-B985-A643-B61C-9469E2599E84}"/>
    <hyperlink ref="P41" r:id="rId45" xr:uid="{8B1652AF-869E-F549-B06B-4F9FF724FACA}"/>
    <hyperlink ref="E42" r:id="rId46" xr:uid="{6E3AA29B-3067-6E42-B829-C1E24692FEAF}"/>
    <hyperlink ref="P42" r:id="rId47" xr:uid="{B969CC1D-F53B-7D42-BBBD-82A0560CF498}"/>
    <hyperlink ref="E43" r:id="rId48" xr:uid="{9A3D6F65-C998-2948-9D77-8EDF1183A54E}"/>
    <hyperlink ref="P43" r:id="rId49" xr:uid="{D81B2DC9-A2C0-1A46-8499-33CA10BE7C54}"/>
    <hyperlink ref="E44" r:id="rId50" xr:uid="{1F66002B-BA37-FD4C-8DE8-96F2530FC402}"/>
    <hyperlink ref="P44" r:id="rId51" xr:uid="{4270BA8C-01A8-164F-9264-52A1F8832262}"/>
    <hyperlink ref="E45" r:id="rId52" xr:uid="{8CBF4710-A3E3-1342-A9F0-B15493DF5C93}"/>
    <hyperlink ref="P45" r:id="rId53" xr:uid="{7CD3FE89-3589-3447-8DC6-B5CE866601BF}"/>
    <hyperlink ref="E46" r:id="rId54" xr:uid="{679648AF-16F9-EC4A-A50A-F6324473370C}"/>
    <hyperlink ref="P46" r:id="rId55" xr:uid="{006C8A69-BBAC-CF48-B18D-24AFBA25249B}"/>
    <hyperlink ref="E47" r:id="rId56" xr:uid="{EE2582BE-14C2-9941-8580-830907717588}"/>
    <hyperlink ref="P47" r:id="rId57" xr:uid="{F09DB44C-59CB-DE47-AAD7-1A4BB5005B79}"/>
    <hyperlink ref="E48" r:id="rId58" xr:uid="{C10A81D5-33F0-2741-B2B3-01A72E4FC50E}"/>
    <hyperlink ref="P48" r:id="rId59" xr:uid="{627EAA65-F72E-0640-A219-1474DDA111AC}"/>
    <hyperlink ref="E49" r:id="rId60" xr:uid="{C0F8D7A4-C333-874E-9F4D-AEA7D2E2BA3C}"/>
    <hyperlink ref="P49" r:id="rId61" xr:uid="{BB88CF12-91B7-4B48-9A69-6772EA7CE684}"/>
    <hyperlink ref="E50" r:id="rId62" xr:uid="{6DC31C76-A5F5-A64A-8202-38777F8EE2D6}"/>
    <hyperlink ref="P50" r:id="rId63" xr:uid="{9A58B31D-FE02-964C-9444-C438EF28F6F2}"/>
    <hyperlink ref="E51" r:id="rId64" xr:uid="{7BBAA6E7-70A5-8A42-87EA-94D373BED41D}"/>
    <hyperlink ref="P51" r:id="rId65" xr:uid="{BBBFF6F9-1F55-5648-AE29-134FDA4D499F}"/>
    <hyperlink ref="E52" r:id="rId66" xr:uid="{26197AEE-53D1-2341-BB8E-B1ED4EB2F671}"/>
    <hyperlink ref="P52" r:id="rId67" xr:uid="{FEC45A4D-D5F7-DC4A-880A-467104427B29}"/>
    <hyperlink ref="E53" r:id="rId68" xr:uid="{D6909F32-9D33-5C4D-B2BA-009C909AD28C}"/>
    <hyperlink ref="P53" r:id="rId69" xr:uid="{EA8F55F9-B9FD-734A-A844-AC186C980218}"/>
    <hyperlink ref="E54" r:id="rId70" xr:uid="{64F46288-4395-9B49-85BF-9A9177008F3B}"/>
    <hyperlink ref="P54" r:id="rId71" xr:uid="{2FD29995-3D74-6443-86FE-FBA8DD2F18CD}"/>
    <hyperlink ref="E55" r:id="rId72" xr:uid="{E46AA79F-CDE7-F441-B5E5-BAF1F2354A85}"/>
    <hyperlink ref="P55" r:id="rId73" xr:uid="{75EFB06E-7ECF-A243-9AEC-2D6928DC4D83}"/>
    <hyperlink ref="E56" r:id="rId74" xr:uid="{CD4C6563-B5D2-574E-B79B-EB7F6585AD15}"/>
    <hyperlink ref="P56" r:id="rId75" xr:uid="{47FFB1C3-323F-4649-A296-5D739F078DFB}"/>
    <hyperlink ref="E58" r:id="rId76" xr:uid="{B22EE0A8-668B-2E48-9D6B-BE05D62C5289}"/>
    <hyperlink ref="P58" r:id="rId77" xr:uid="{554210B2-6901-1245-BAD4-C86EE564CA32}"/>
    <hyperlink ref="E59" r:id="rId78" xr:uid="{B7C2CA3F-5770-8A4D-B2EC-858421B9C1AA}"/>
    <hyperlink ref="P59" r:id="rId79" xr:uid="{742EF263-035A-FD44-94A1-4955DFA6D5DA}"/>
    <hyperlink ref="E60" r:id="rId80" xr:uid="{3C3EBF4F-D0B3-1A4F-938F-8EAEE1B5E0D2}"/>
    <hyperlink ref="P60" r:id="rId81" xr:uid="{BB5E0E88-9302-B945-8F5C-52B0FD738755}"/>
    <hyperlink ref="E61" r:id="rId82" xr:uid="{8B266976-1C13-5D43-9D64-6EB0CC6CA596}"/>
    <hyperlink ref="P61" r:id="rId83" xr:uid="{6B0FB384-F5F2-0B48-BD56-EEA655EEC710}"/>
    <hyperlink ref="E62" r:id="rId84" xr:uid="{750DA5E5-47F6-2349-A770-EB884876CF1E}"/>
    <hyperlink ref="P62" r:id="rId85" xr:uid="{79F4E163-05D8-EC49-B059-017863844555}"/>
    <hyperlink ref="E63" r:id="rId86" xr:uid="{D4409367-7E02-B043-88C9-0817CA514200}"/>
    <hyperlink ref="P63" r:id="rId87" xr:uid="{00635401-B409-2D4E-85E8-E420AA8438EB}"/>
    <hyperlink ref="Q63" r:id="rId88" xr:uid="{CD2F4EA9-E28E-1349-A68E-5FBB2F99E399}"/>
    <hyperlink ref="E64" r:id="rId89" xr:uid="{FCAF6975-E021-2F42-A199-A6FE26C2EE34}"/>
    <hyperlink ref="P64" r:id="rId90" xr:uid="{199DF7D7-A063-0E41-8F76-E32777C5AF35}"/>
    <hyperlink ref="E65" r:id="rId91" xr:uid="{AD5257DC-A21E-BC42-AB40-5C5A27C43477}"/>
    <hyperlink ref="P65" r:id="rId92" xr:uid="{E24E44BB-765A-D34F-A225-0B3FB2012BE2}"/>
    <hyperlink ref="E67" r:id="rId93" xr:uid="{E0E97453-7540-8045-86AA-F872A21AEFA7}"/>
    <hyperlink ref="P67" r:id="rId94" xr:uid="{241E1EC0-DEB3-5D41-ACB6-FB4F8E1438BA}"/>
    <hyperlink ref="E68" r:id="rId95" xr:uid="{FFE9712A-8317-A54C-96FB-DDB58587D609}"/>
    <hyperlink ref="P68" r:id="rId96" xr:uid="{4235B4A3-5F4D-AA4C-B48E-EB00CA233D6D}"/>
    <hyperlink ref="E69" r:id="rId97" xr:uid="{4325CF19-2C3C-0A44-A38A-E907D5418CE8}"/>
    <hyperlink ref="P69" r:id="rId98" xr:uid="{63EDBD29-3974-1D4B-8BEF-EFC9994E1130}"/>
    <hyperlink ref="E70" r:id="rId99" xr:uid="{444D1531-B1F4-2D47-8AC6-E31D714FBE3D}"/>
    <hyperlink ref="P70" r:id="rId100" xr:uid="{FF4C37AF-F1F1-244D-B9B6-236CBF8C27E8}"/>
    <hyperlink ref="E71" r:id="rId101" xr:uid="{D4250DE9-BABD-714E-ABE1-2EA6F96B03B9}"/>
    <hyperlink ref="P71" r:id="rId102" xr:uid="{20604EE0-2F1C-DC49-A52B-F4641E20B9EE}"/>
    <hyperlink ref="E72" r:id="rId103" xr:uid="{7A89E4C0-FCAB-1049-8F9A-D30CF0D2F67A}"/>
    <hyperlink ref="P72" r:id="rId104" xr:uid="{1B081B5C-237F-9A47-B4C6-8E4DD7108EA0}"/>
    <hyperlink ref="E73" r:id="rId105" xr:uid="{28FD65F3-839A-1948-AC2C-CD03B0A37243}"/>
    <hyperlink ref="P73" r:id="rId106" xr:uid="{00FEA7DB-AB42-8041-A811-18F9E5A4D00F}"/>
    <hyperlink ref="E74" r:id="rId107" xr:uid="{57DAB615-9FAE-4B44-BC40-9DAB886F054C}"/>
    <hyperlink ref="P74" r:id="rId108" xr:uid="{814184B1-D76B-2C41-954A-B46F2730F3B3}"/>
    <hyperlink ref="E75" r:id="rId109" xr:uid="{6A69CEB3-346D-4E47-9975-C9175890F4A2}"/>
    <hyperlink ref="P75" r:id="rId110" xr:uid="{E068C03B-A8D6-6643-A5C1-9D1A763AC025}"/>
    <hyperlink ref="Q75" r:id="rId111" xr:uid="{632B3781-0972-E04F-A975-E5D04AEBFCFA}"/>
    <hyperlink ref="E76" r:id="rId112" xr:uid="{6F736F24-951F-124B-9C7D-B9EB0C675E39}"/>
    <hyperlink ref="P76" r:id="rId113" xr:uid="{45507A5D-8094-FA42-871E-DA8D2ECF312D}"/>
    <hyperlink ref="E78" r:id="rId114" xr:uid="{25D0BC85-ACD3-AB45-8CFA-242648FB65B9}"/>
    <hyperlink ref="P78" r:id="rId115" xr:uid="{004A2F79-F58F-B041-BD85-1CD8912BF8BA}"/>
    <hyperlink ref="E79" r:id="rId116" xr:uid="{8988465A-8FB5-6240-B9B2-B527DA5D3B8F}"/>
    <hyperlink ref="P79" r:id="rId117" xr:uid="{E2A8427F-7A1F-2E4E-9D21-7263AEBE84F1}"/>
    <hyperlink ref="E80" r:id="rId118" xr:uid="{CE739E34-0C5A-7C41-AE36-7970D513181B}"/>
    <hyperlink ref="P80" r:id="rId119" xr:uid="{270C583A-3D85-6C4C-9C83-4466A2236DE4}"/>
    <hyperlink ref="E81" r:id="rId120" xr:uid="{EE6211DC-1005-1544-ADBC-7EF8E6CCD0CD}"/>
    <hyperlink ref="P81" r:id="rId121" xr:uid="{73E5F93C-FAFB-4544-B2F5-11F9C14A83A0}"/>
    <hyperlink ref="E82" r:id="rId122" xr:uid="{CFCAFCCF-80C8-364E-A6BA-34CC3E1B5D66}"/>
    <hyperlink ref="P82" r:id="rId123" xr:uid="{8939384E-15B5-D04E-84A6-C8BB5E6DF676}"/>
    <hyperlink ref="E83" r:id="rId124" xr:uid="{AFC81B1A-851F-724B-8C91-B20C3BDAC5EC}"/>
    <hyperlink ref="P83" r:id="rId125" xr:uid="{ADEA11FD-89A1-DE40-92C4-BFE35110857C}"/>
    <hyperlink ref="E84" r:id="rId126" xr:uid="{2BBE3378-D796-834D-AC17-0CCE8B10101F}"/>
    <hyperlink ref="P84" r:id="rId127" xr:uid="{BB92B4B8-2B21-DA48-A29F-87A9779F1639}"/>
    <hyperlink ref="E85" r:id="rId128" xr:uid="{942AAB88-482B-F947-B283-FA9C28F9710E}"/>
    <hyperlink ref="P85" r:id="rId129" xr:uid="{F2A544DD-CB99-C548-B6C1-CB17D716793C}"/>
    <hyperlink ref="E88" r:id="rId130" xr:uid="{805B5918-A05A-BE4C-96E6-01F5B2DC543B}"/>
    <hyperlink ref="P88" r:id="rId131" xr:uid="{879808DE-DA08-4440-A270-CA3843C38F11}"/>
    <hyperlink ref="E89" r:id="rId132" xr:uid="{C7E8F8D4-33CD-2346-B68A-75B34759ED0F}"/>
    <hyperlink ref="P89" r:id="rId133" xr:uid="{2E9C4063-EC3A-9349-9675-62AF767B1083}"/>
    <hyperlink ref="P91" r:id="rId134" xr:uid="{1A71FCAF-1C17-CA42-A41F-153F5757251A}"/>
    <hyperlink ref="E92" r:id="rId135" xr:uid="{8C2BFF0C-0B28-F444-BBB2-5EFC7507E444}"/>
    <hyperlink ref="P92" r:id="rId136" xr:uid="{4B115F52-33C4-D44D-B3E2-ED3ED5A4E3E3}"/>
    <hyperlink ref="E93" r:id="rId137" xr:uid="{2782BC6B-BDBB-AE4D-8229-819FB8D10079}"/>
    <hyperlink ref="P93" r:id="rId138" xr:uid="{1100329D-EF95-3245-8791-C87F2D45C8B5}"/>
    <hyperlink ref="E94" r:id="rId139" xr:uid="{07A15EDF-C208-A74B-8238-50C017931C62}"/>
    <hyperlink ref="P94" r:id="rId140" xr:uid="{81038E6D-B472-0346-B72D-B4132105BFEB}"/>
    <hyperlink ref="P95" r:id="rId141" xr:uid="{068CE02E-F518-AC42-A146-8AF9E68531E3}"/>
    <hyperlink ref="E96" r:id="rId142" xr:uid="{EADC8837-81E6-0545-AA7D-BA4DDB1DF720}"/>
    <hyperlink ref="P96" r:id="rId143" xr:uid="{66713E22-9C94-9545-AA61-6BEBAAD2DBD0}"/>
    <hyperlink ref="E97" r:id="rId144" xr:uid="{3BD4FEF8-D8DF-F444-BC97-724FC055A695}"/>
    <hyperlink ref="P97" r:id="rId145" xr:uid="{3F1519FF-6E84-3248-8A52-BC04FB575546}"/>
    <hyperlink ref="E98" r:id="rId146" xr:uid="{BCD3B1F6-DE76-A04A-8B3A-AD3FD8874029}"/>
    <hyperlink ref="P98" r:id="rId147" xr:uid="{23D9C844-2503-614A-996B-8FADA960BE1C}"/>
    <hyperlink ref="E99" r:id="rId148" xr:uid="{0CF7BE2B-19B1-4648-8786-7F4E40BE4720}"/>
    <hyperlink ref="P99" r:id="rId149" xr:uid="{BABA4182-ACA1-474F-94BF-05AA7D5FE69C}"/>
    <hyperlink ref="P102" r:id="rId150" xr:uid="{F6CBB15A-DC64-2C43-9755-4E45A843F308}"/>
    <hyperlink ref="E103" r:id="rId151" xr:uid="{9DB1FECE-E90D-DC4A-95DB-EB37235D8B09}"/>
    <hyperlink ref="P103" r:id="rId152" xr:uid="{1C2FB675-A18F-FF4E-9A06-047A65A7D159}"/>
    <hyperlink ref="E104" r:id="rId153" xr:uid="{5CC9CB8B-D086-464E-8017-4E6644798349}"/>
    <hyperlink ref="P104" r:id="rId154" xr:uid="{EABDCE00-D9ED-274E-95BD-A490B214FAA9}"/>
    <hyperlink ref="E105" r:id="rId155" xr:uid="{E1092C5C-5414-454E-A9C3-650AD05EA92B}"/>
    <hyperlink ref="P105" r:id="rId156" xr:uid="{3EC4AF23-1D18-CC4E-8112-63962DBED256}"/>
    <hyperlink ref="E108" r:id="rId157" xr:uid="{3DB0449D-15E4-F745-BFAD-94153AD66225}"/>
    <hyperlink ref="P108" r:id="rId158" xr:uid="{C4BDFFFB-73B1-EF48-BFA6-6BFFCFD341A9}"/>
    <hyperlink ref="E109" r:id="rId159" xr:uid="{E2C97A28-2C10-474B-838A-6512796E5844}"/>
    <hyperlink ref="P109" r:id="rId160" xr:uid="{ACB90463-8ECA-0648-ABB5-B00C4074CB2A}"/>
    <hyperlink ref="E110" r:id="rId161" xr:uid="{5A37C212-6230-7E47-874E-350E2518BB3A}"/>
    <hyperlink ref="P110" r:id="rId162" xr:uid="{402B8AD9-CEC6-1244-8EB2-629BACF0BA1A}"/>
    <hyperlink ref="E111" r:id="rId163" xr:uid="{01059754-3EA0-FB46-B0B7-7C113578F822}"/>
    <hyperlink ref="P111" r:id="rId164" xr:uid="{0553A743-A638-0B4C-966B-4415A9B7AF01}"/>
    <hyperlink ref="E112" r:id="rId165" xr:uid="{D5F6E9F9-5E06-1C40-8FBD-5ED142E0A197}"/>
    <hyperlink ref="P112" r:id="rId166" xr:uid="{3C9E4E80-CA64-A945-9715-946987765B57}"/>
    <hyperlink ref="E113" r:id="rId167" xr:uid="{D06E139B-9FFC-5948-90D5-7CB2D0A9BC9B}"/>
    <hyperlink ref="P113" r:id="rId168" xr:uid="{86323445-73C7-7045-A3D6-B39829E159E1}"/>
    <hyperlink ref="E114" r:id="rId169" xr:uid="{BD125074-844E-1741-8C37-DD3E54FE32F0}"/>
    <hyperlink ref="P114" r:id="rId170" xr:uid="{745C76DF-0DC3-D644-8C7A-A55C1C22C3AC}"/>
    <hyperlink ref="E116" r:id="rId171" xr:uid="{CEA6F3DD-E36C-354E-8E06-AFBA3DC20167}"/>
    <hyperlink ref="P116" r:id="rId172" xr:uid="{FFA9E92D-9F34-A64D-8400-F79C19962714}"/>
    <hyperlink ref="E117" r:id="rId173" xr:uid="{C3B80029-002F-BA45-AD00-9B256B65C9D5}"/>
    <hyperlink ref="P117" r:id="rId174" xr:uid="{2F16A82D-670C-E14C-A89F-8637EC562725}"/>
    <hyperlink ref="E118" r:id="rId175" xr:uid="{88BD6B87-B9EB-CF4A-93ED-C8F196224521}"/>
    <hyperlink ref="P118" r:id="rId176" xr:uid="{AC813CCC-0E12-F244-9044-FF67173B51EA}"/>
    <hyperlink ref="E119" r:id="rId177" xr:uid="{983529F3-73B4-FE42-89CE-A7A81E760803}"/>
    <hyperlink ref="P119" r:id="rId178" xr:uid="{503419DF-7AF2-F24A-8BE9-340C8F834BB0}"/>
    <hyperlink ref="E120" r:id="rId179" xr:uid="{3E87E9FE-61AB-5E41-818E-87F8E639012A}"/>
    <hyperlink ref="P120" r:id="rId180" xr:uid="{AD4E6900-4584-1F46-B17E-A7DCE810CCE1}"/>
    <hyperlink ref="E121" r:id="rId181" xr:uid="{5D436EC8-1D16-7F4E-90A6-7E162B53031A}"/>
    <hyperlink ref="P121" r:id="rId182" xr:uid="{96DD08E5-6CE7-0D48-BE6D-2C48C313E581}"/>
    <hyperlink ref="E122" r:id="rId183" xr:uid="{BC8FF9D4-CA50-2C4E-A976-981FE9000A7E}"/>
    <hyperlink ref="P122" r:id="rId184" xr:uid="{8CFF4CF2-FF29-3A48-BB19-897487F38F9C}"/>
    <hyperlink ref="P123" r:id="rId185" xr:uid="{7FD53B3A-7357-CF44-857E-4C6826FBCDE3}"/>
    <hyperlink ref="E124" r:id="rId186" xr:uid="{18137B56-55A6-D944-BA78-C3EBEA633102}"/>
    <hyperlink ref="P124" r:id="rId187" xr:uid="{01952C6D-9E4B-5242-B224-643D6B034D22}"/>
    <hyperlink ref="E125" r:id="rId188" xr:uid="{5C035C06-5A20-3744-B220-0EE057A39A4F}"/>
    <hyperlink ref="P125" r:id="rId189" xr:uid="{1C91E219-2498-514A-AFF5-DC79FA126118}"/>
    <hyperlink ref="P128" r:id="rId190" xr:uid="{38D3DEE3-5E51-7641-BE2A-2E7381020531}"/>
    <hyperlink ref="P129" r:id="rId191" xr:uid="{A1330267-95DF-114A-998B-3DC42DA1CFA4}"/>
    <hyperlink ref="P130" r:id="rId192" xr:uid="{57B159BB-3012-9D44-A8BE-EA84B87B96B8}"/>
    <hyperlink ref="P131" r:id="rId193" xr:uid="{2D0754A8-D8DB-0F41-96B5-7A35A9D2D9C3}"/>
    <hyperlink ref="P132" r:id="rId194" xr:uid="{F9A2B172-0B0C-FA41-B9CB-CB308414096E}"/>
    <hyperlink ref="P134" r:id="rId195" xr:uid="{D66916C0-EFE6-9748-8D22-ADD5E46C69C5}"/>
    <hyperlink ref="P135" r:id="rId196" xr:uid="{8B791B31-0234-6848-97C7-0D35C8B257B3}"/>
    <hyperlink ref="P138" r:id="rId197" xr:uid="{DA58DA8C-08FA-104F-9983-7F444B128186}"/>
    <hyperlink ref="P139" r:id="rId198" xr:uid="{DF4F8189-8B72-3E4D-A85A-7F070E9B250F}"/>
    <hyperlink ref="E140" r:id="rId199" xr:uid="{723A8187-A52E-4046-8AF8-D78548C5FBAA}"/>
    <hyperlink ref="P140" r:id="rId200" xr:uid="{89A3263E-EB47-BA46-874B-A158077C331A}"/>
    <hyperlink ref="E141" r:id="rId201" xr:uid="{75611A44-23DB-1747-8D66-D994C2B1AF27}"/>
    <hyperlink ref="P141" r:id="rId202" xr:uid="{47ADD16D-0502-5C43-B29B-A18A0642E0F1}"/>
    <hyperlink ref="E142" r:id="rId203" xr:uid="{7FB3ADF0-E98D-D642-A75F-D5C0B42E7EB3}"/>
    <hyperlink ref="P142" r:id="rId204" xr:uid="{76AD955E-795A-B245-9073-E11584FE88D9}"/>
    <hyperlink ref="P144" r:id="rId205" xr:uid="{E43119EB-0279-8D41-AC34-FD286DCBAD04}"/>
    <hyperlink ref="P145" r:id="rId206" xr:uid="{3CA49D06-3231-6542-B86B-54A9B8D4CCC4}"/>
    <hyperlink ref="E147" r:id="rId207" xr:uid="{D51182B9-B4D3-8B49-8783-2238C990845D}"/>
    <hyperlink ref="E148" r:id="rId208" xr:uid="{2206180F-B7D7-014F-9C0B-0C8A29DEBEAD}"/>
    <hyperlink ref="P148" r:id="rId209" xr:uid="{2CFF2546-084A-C64E-AA56-AF4E12D64BE4}"/>
    <hyperlink ref="E149" r:id="rId210" xr:uid="{71698C5F-0971-3847-B771-9B217ADFD36B}"/>
    <hyperlink ref="P149" r:id="rId211" xr:uid="{24027227-CE91-E541-8688-097CDD959362}"/>
    <hyperlink ref="E150" r:id="rId212" xr:uid="{080D62F8-A755-494D-977C-9D84156B15B6}"/>
    <hyperlink ref="E151" r:id="rId213" xr:uid="{0CCDB416-E3F0-CF47-B00A-CF72DCD8FB13}"/>
    <hyperlink ref="E152" r:id="rId214" xr:uid="{0A02A8A7-6CEE-BA40-AFF6-932AEC0D64F7}"/>
    <hyperlink ref="E153" r:id="rId215" xr:uid="{01D2279D-B7E1-884C-96C8-221774DA4AD0}"/>
    <hyperlink ref="P153" r:id="rId216" xr:uid="{C896D833-5FEC-514B-8E21-D0B8BFCAEE40}"/>
    <hyperlink ref="E154" r:id="rId217" xr:uid="{98B6F9EA-D56B-5446-85B1-A2E35B22285F}"/>
    <hyperlink ref="E155" r:id="rId218" xr:uid="{8DFD5FAC-8BDB-D949-8B88-60380475FE5A}"/>
    <hyperlink ref="E156" r:id="rId219" xr:uid="{28436DBE-FF06-5C42-8F46-ADE6D11C84FB}"/>
    <hyperlink ref="P156" r:id="rId220" xr:uid="{8A981642-F662-CA48-BBA4-2CDECA8A95B4}"/>
    <hyperlink ref="E157" r:id="rId221" xr:uid="{E77D6C39-C249-9B46-8F0E-D7933AC96A11}"/>
    <hyperlink ref="P157" r:id="rId222" xr:uid="{7C167ACD-BEA3-C34C-8EC1-7BCC254127C0}"/>
    <hyperlink ref="E158" r:id="rId223" xr:uid="{BA47C6D4-D7EA-014C-8F62-F6CA924CC635}"/>
    <hyperlink ref="P158" r:id="rId224" xr:uid="{75C8E3DD-4B31-8A4F-B24C-77A7469E7BF0}"/>
    <hyperlink ref="E159" r:id="rId225" xr:uid="{25866340-D12E-044F-A251-79DD33FF3452}"/>
    <hyperlink ref="P159" r:id="rId226" xr:uid="{46B543C8-96B6-5941-8ADD-2CA93E2EC171}"/>
    <hyperlink ref="E160" r:id="rId227" xr:uid="{512199D9-7B2A-944D-ACB8-4BDAF01518C3}"/>
    <hyperlink ref="P160" r:id="rId228" xr:uid="{6E1FCE77-2189-3B46-B68B-B2276BFA5D9D}"/>
    <hyperlink ref="E161" r:id="rId229" xr:uid="{05337DB3-E3F6-EF46-96EC-59B42064B208}"/>
    <hyperlink ref="P161" r:id="rId230" xr:uid="{576158CF-5BAC-5448-95A6-77826DF5AE45}"/>
    <hyperlink ref="E162" r:id="rId231" xr:uid="{BA1C4772-E3CC-764F-9016-6896A4FCC5F4}"/>
    <hyperlink ref="P162" r:id="rId232" xr:uid="{D4B678EC-2728-284D-846B-31E15B97A7EF}"/>
    <hyperlink ref="E163" r:id="rId233" xr:uid="{218818EE-285E-8C4B-9173-4766CF3E3B7D}"/>
    <hyperlink ref="P163" r:id="rId234" xr:uid="{A657E846-B49B-E649-B4AB-F2E5CD0DA718}"/>
    <hyperlink ref="E164" r:id="rId235" xr:uid="{E1B68651-287C-2840-8702-45C413BB13C6}"/>
    <hyperlink ref="P164" r:id="rId236" xr:uid="{90F477BF-A2B6-E748-9C35-D6876488001C}"/>
    <hyperlink ref="E165" r:id="rId237" xr:uid="{FE90312E-0947-A944-9D57-9D27835806A4}"/>
    <hyperlink ref="P165" r:id="rId238" xr:uid="{A0BF9D5F-3F7F-9646-A678-135F4CBC7A29}"/>
    <hyperlink ref="E166" r:id="rId239" xr:uid="{B0FBAE87-FD0F-9144-A8F7-BD0B0348325F}"/>
    <hyperlink ref="P166" r:id="rId240" xr:uid="{F4F4CEB0-38A4-8847-B008-402EBFD5B96C}"/>
    <hyperlink ref="E167" r:id="rId241" xr:uid="{381B64B5-DA80-EF4F-AE16-275E8E348014}"/>
    <hyperlink ref="P167" r:id="rId242" xr:uid="{6B2C222C-3597-9848-84B7-F21A03F4A0DA}"/>
    <hyperlink ref="E168" r:id="rId243" xr:uid="{5DD715C9-2180-9C47-8EB2-6256C2A4457E}"/>
    <hyperlink ref="P168" r:id="rId244" xr:uid="{7CC505B7-B81D-DD46-AEF8-DF208F650D35}"/>
    <hyperlink ref="E169" r:id="rId245" xr:uid="{87D38135-0C75-E24E-9A4D-99B3C5617F8B}"/>
    <hyperlink ref="P169" r:id="rId246" xr:uid="{D2A1A965-7948-4649-81A3-0E0640DB3DFD}"/>
    <hyperlink ref="E170" r:id="rId247" xr:uid="{77B38A57-4018-F04F-8D07-68E732359941}"/>
    <hyperlink ref="P170" r:id="rId248" xr:uid="{B674827F-CD11-E84C-8D5C-7C45D294DE49}"/>
    <hyperlink ref="P172" r:id="rId249" xr:uid="{522C4E00-BE99-854B-9EDF-62680D91267E}"/>
    <hyperlink ref="E173" r:id="rId250" xr:uid="{666F5D2B-5CE2-B549-A557-CAC7182ACBAD}"/>
    <hyperlink ref="P173" r:id="rId251" xr:uid="{9460AB4A-994E-C142-9BC8-C344E06B3242}"/>
    <hyperlink ref="P174" r:id="rId252" xr:uid="{9E35FC3C-A5CE-B14D-A6F5-9FD1A0CA2E2C}"/>
    <hyperlink ref="P175" r:id="rId253" xr:uid="{3A1B8C54-1B68-5747-8EE0-813A22744013}"/>
    <hyperlink ref="P176" r:id="rId254" xr:uid="{7BA70ED4-81F9-7D46-A000-431870DD23D3}"/>
    <hyperlink ref="P177" r:id="rId255" xr:uid="{C09C9725-7D16-954A-839B-E777283AB8B7}"/>
    <hyperlink ref="P178" r:id="rId256" xr:uid="{ADAA4366-1CC1-CB4C-93AF-EA072A8946B9}"/>
    <hyperlink ref="P179" r:id="rId257" xr:uid="{EDD99CA1-9845-5743-A326-7938467A99B9}"/>
    <hyperlink ref="P180" r:id="rId258" xr:uid="{86D7EBD7-73FC-1646-B4F1-9D0EE5A67408}"/>
    <hyperlink ref="P181" r:id="rId259" xr:uid="{AA19BF82-9521-D646-A6D8-D375873E99CD}"/>
    <hyperlink ref="P182" r:id="rId260" xr:uid="{7238D090-29EB-B040-916E-EDB3B2C0697F}"/>
    <hyperlink ref="P183" r:id="rId261" xr:uid="{7533D67F-2C21-694B-AECD-A531BC8B6383}"/>
    <hyperlink ref="E184" r:id="rId262" xr:uid="{E25221C0-7B73-3747-9711-39DBBAB04E5F}"/>
    <hyperlink ref="P184" r:id="rId263" xr:uid="{02E7E2ED-ED80-D546-9730-FEC163F52C43}"/>
    <hyperlink ref="E185" r:id="rId264" xr:uid="{9EE1DA14-21CF-E24C-A6DF-703C39CDADE9}"/>
    <hyperlink ref="P185" r:id="rId265" xr:uid="{DC68B33B-CE1F-0042-A3CE-907E2856590D}"/>
  </hyperlinks>
  <printOptions horizontalCentered="1"/>
  <pageMargins left="0.7" right="0.7" top="0.75" bottom="0.75" header="0" footer="0"/>
  <pageSetup orientation="portrait"/>
  <headerFooter>
    <oddHeader>&amp;L54534A 09-017AFFORDABLE HOUSING MATERIALS54534A LIVING BUILDING CHALLENGE 4.0 Updated March 2020&amp;R54534A Created July 2014</oddHeader>
    <oddFooter>&amp;L54534AInternational Living Future Institute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9D86D-EE34-C547-8507-174647AD7B16}">
  <dimension ref="A1:AI115"/>
  <sheetViews>
    <sheetView showGridLines="0" zoomScale="70" zoomScaleNormal="70" workbookViewId="0">
      <pane ySplit="7" topLeftCell="A8" activePane="bottomLeft" state="frozen"/>
      <selection activeCell="F27" sqref="F27"/>
      <selection pane="bottomLeft" activeCell="Q1" sqref="Q1:Q1048576"/>
    </sheetView>
  </sheetViews>
  <sheetFormatPr baseColWidth="10" defaultColWidth="14.3984375" defaultRowHeight="15" customHeight="1"/>
  <cols>
    <col min="1" max="1" width="13.19921875" customWidth="1"/>
    <col min="2" max="2" width="29" customWidth="1"/>
    <col min="3" max="3" width="35.59765625" customWidth="1"/>
    <col min="4" max="4" width="31.796875" customWidth="1"/>
    <col min="5" max="5" width="28.19921875" style="586" customWidth="1"/>
    <col min="6" max="7" width="14.3984375" customWidth="1"/>
    <col min="8" max="8" width="17" customWidth="1"/>
    <col min="9" max="12" width="14.3984375" customWidth="1"/>
    <col min="13" max="13" width="14.3984375" hidden="1" customWidth="1"/>
    <col min="14" max="14" width="15.19921875" customWidth="1"/>
    <col min="15" max="15" width="48.3984375" customWidth="1"/>
    <col min="16" max="17" width="48.3984375" style="586" customWidth="1"/>
    <col min="18" max="18" width="48.3984375" customWidth="1"/>
    <col min="19" max="19" width="12.3984375" customWidth="1"/>
    <col min="20" max="35" width="10.796875" customWidth="1"/>
  </cols>
  <sheetData>
    <row r="1" spans="1:35" ht="18.75" hidden="1" customHeight="1">
      <c r="A1" s="295"/>
      <c r="B1" s="296" t="s">
        <v>1875</v>
      </c>
      <c r="C1" s="295"/>
      <c r="D1" s="295"/>
      <c r="E1" s="295"/>
      <c r="F1" s="295"/>
      <c r="G1" s="295"/>
      <c r="H1" s="295"/>
      <c r="I1" s="295"/>
      <c r="J1" s="295"/>
      <c r="K1" s="295"/>
      <c r="L1" s="295"/>
      <c r="M1" s="295"/>
      <c r="N1" s="295"/>
      <c r="O1" s="295"/>
      <c r="P1" s="295"/>
      <c r="Q1" s="295"/>
      <c r="R1" s="570" t="s">
        <v>1148</v>
      </c>
      <c r="S1" s="295"/>
      <c r="T1" s="1"/>
      <c r="U1" s="1"/>
      <c r="V1" s="1"/>
      <c r="W1" s="1"/>
      <c r="X1" s="1"/>
      <c r="Y1" s="1"/>
      <c r="Z1" s="1"/>
      <c r="AA1" s="1"/>
      <c r="AB1" s="1"/>
      <c r="AC1" s="1"/>
      <c r="AD1" s="1"/>
      <c r="AE1" s="1"/>
      <c r="AF1" s="1"/>
      <c r="AG1" s="1"/>
      <c r="AH1" s="1"/>
      <c r="AI1" s="1"/>
    </row>
    <row r="2" spans="1:35" ht="36.75" hidden="1" customHeight="1">
      <c r="A2" s="295"/>
      <c r="B2" s="298" t="s">
        <v>1149</v>
      </c>
      <c r="C2" s="295"/>
      <c r="D2" s="297" t="s">
        <v>1150</v>
      </c>
      <c r="E2" s="299" t="s">
        <v>1151</v>
      </c>
      <c r="F2" s="570" t="s">
        <v>1152</v>
      </c>
      <c r="G2" s="497"/>
      <c r="H2" s="497"/>
      <c r="I2" s="497"/>
      <c r="J2" s="295"/>
      <c r="K2" s="295"/>
      <c r="L2" s="295"/>
      <c r="M2" s="295"/>
      <c r="N2" s="295"/>
      <c r="O2" s="295"/>
      <c r="P2" s="295" t="s">
        <v>1153</v>
      </c>
      <c r="Q2" s="295"/>
      <c r="R2" s="497"/>
      <c r="S2" s="295"/>
      <c r="T2" s="1"/>
      <c r="U2" s="1"/>
      <c r="V2" s="1"/>
      <c r="W2" s="1"/>
      <c r="X2" s="1"/>
      <c r="Y2" s="1"/>
      <c r="Z2" s="1"/>
      <c r="AA2" s="1"/>
      <c r="AB2" s="1"/>
      <c r="AC2" s="1"/>
      <c r="AD2" s="1"/>
      <c r="AE2" s="1"/>
      <c r="AF2" s="1"/>
      <c r="AG2" s="1"/>
      <c r="AH2" s="1"/>
      <c r="AI2" s="1"/>
    </row>
    <row r="3" spans="1:35" ht="18" hidden="1" customHeight="1">
      <c r="A3" s="295"/>
      <c r="B3" s="300" t="s">
        <v>1154</v>
      </c>
      <c r="C3" s="295"/>
      <c r="D3" s="295"/>
      <c r="E3" s="301" t="s">
        <v>1155</v>
      </c>
      <c r="G3" s="79" t="s">
        <v>1156</v>
      </c>
      <c r="H3" s="79" t="s">
        <v>1157</v>
      </c>
      <c r="I3" s="79" t="s">
        <v>1158</v>
      </c>
      <c r="J3" s="295"/>
      <c r="K3" s="295"/>
      <c r="L3" s="295"/>
      <c r="M3" s="295"/>
      <c r="N3" s="295"/>
      <c r="O3" s="295"/>
      <c r="P3" s="295"/>
      <c r="Q3" s="295"/>
      <c r="R3" s="497"/>
      <c r="S3" s="295"/>
      <c r="T3" s="1"/>
      <c r="U3" s="1"/>
      <c r="V3" s="1"/>
      <c r="W3" s="1"/>
      <c r="X3" s="1"/>
      <c r="Y3" s="1"/>
      <c r="Z3" s="1"/>
      <c r="AA3" s="1"/>
      <c r="AB3" s="1"/>
      <c r="AC3" s="1"/>
      <c r="AD3" s="1"/>
      <c r="AE3" s="1"/>
      <c r="AF3" s="1"/>
      <c r="AG3" s="1"/>
      <c r="AH3" s="1"/>
      <c r="AI3" s="1"/>
    </row>
    <row r="4" spans="1:35" ht="27" customHeight="1">
      <c r="A4" s="485" t="s">
        <v>0</v>
      </c>
      <c r="B4" s="484"/>
      <c r="C4" s="485" t="s">
        <v>1</v>
      </c>
      <c r="D4" s="486"/>
      <c r="E4" s="484"/>
      <c r="F4" s="485" t="s">
        <v>340</v>
      </c>
      <c r="G4" s="486"/>
      <c r="H4" s="486"/>
      <c r="I4" s="486"/>
      <c r="J4" s="485" t="s">
        <v>341</v>
      </c>
      <c r="K4" s="486"/>
      <c r="L4" s="486"/>
      <c r="M4" s="486"/>
      <c r="N4" s="486"/>
      <c r="O4" s="485"/>
      <c r="P4" s="486"/>
      <c r="Q4" s="486"/>
      <c r="R4" s="486"/>
      <c r="S4" s="484"/>
      <c r="T4" s="152"/>
      <c r="U4" s="152"/>
      <c r="V4" s="152"/>
      <c r="W4" s="152"/>
      <c r="X4" s="152"/>
      <c r="Y4" s="152"/>
      <c r="Z4" s="152"/>
      <c r="AA4" s="152"/>
      <c r="AB4" s="152"/>
      <c r="AC4" s="152"/>
      <c r="AD4" s="152"/>
      <c r="AE4" s="152"/>
      <c r="AF4" s="152"/>
      <c r="AG4" s="152"/>
      <c r="AH4" s="152"/>
      <c r="AI4" s="152"/>
    </row>
    <row r="5" spans="1:35" ht="16.5" customHeight="1">
      <c r="A5" s="487"/>
      <c r="B5" s="489"/>
      <c r="C5" s="487"/>
      <c r="D5" s="488"/>
      <c r="E5" s="489"/>
      <c r="F5" s="487"/>
      <c r="G5" s="488"/>
      <c r="H5" s="488"/>
      <c r="I5" s="488"/>
      <c r="J5" s="487"/>
      <c r="K5" s="488"/>
      <c r="L5" s="488"/>
      <c r="M5" s="488"/>
      <c r="N5" s="488"/>
      <c r="O5" s="487"/>
      <c r="P5" s="488"/>
      <c r="Q5" s="488"/>
      <c r="R5" s="488"/>
      <c r="S5" s="489"/>
      <c r="T5" s="153"/>
      <c r="U5" s="153"/>
      <c r="V5" s="153"/>
      <c r="W5" s="153"/>
      <c r="X5" s="153"/>
      <c r="Y5" s="153"/>
      <c r="Z5" s="153"/>
      <c r="AA5" s="153"/>
      <c r="AB5" s="153"/>
      <c r="AC5" s="153"/>
      <c r="AD5" s="153"/>
      <c r="AE5" s="153"/>
      <c r="AF5" s="153"/>
      <c r="AG5" s="153"/>
      <c r="AH5" s="153"/>
      <c r="AI5" s="153"/>
    </row>
    <row r="6" spans="1:35" ht="37.5" customHeight="1">
      <c r="A6" s="509" t="s">
        <v>2</v>
      </c>
      <c r="B6" s="510" t="s">
        <v>3</v>
      </c>
      <c r="C6" s="511" t="s">
        <v>4</v>
      </c>
      <c r="D6" s="512" t="s">
        <v>5</v>
      </c>
      <c r="E6" s="513" t="s">
        <v>6</v>
      </c>
      <c r="F6" s="514" t="s">
        <v>342</v>
      </c>
      <c r="G6" s="514" t="s">
        <v>327</v>
      </c>
      <c r="H6" s="514" t="s">
        <v>480</v>
      </c>
      <c r="I6" s="515" t="s">
        <v>331</v>
      </c>
      <c r="J6" s="516" t="s">
        <v>343</v>
      </c>
      <c r="K6" s="514" t="s">
        <v>335</v>
      </c>
      <c r="L6" s="514" t="s">
        <v>344</v>
      </c>
      <c r="M6" s="514" t="s">
        <v>464</v>
      </c>
      <c r="N6" s="514" t="s">
        <v>339</v>
      </c>
      <c r="O6" s="518" t="s">
        <v>465</v>
      </c>
      <c r="P6" s="518" t="s">
        <v>483</v>
      </c>
      <c r="Q6" s="519" t="s">
        <v>484</v>
      </c>
      <c r="R6" s="519" t="s">
        <v>7</v>
      </c>
      <c r="S6" s="519" t="s">
        <v>371</v>
      </c>
      <c r="T6" s="154"/>
      <c r="U6" s="155"/>
      <c r="V6" s="482"/>
      <c r="W6" s="157"/>
      <c r="X6" s="157"/>
      <c r="Y6" s="157"/>
      <c r="Z6" s="155"/>
      <c r="AA6" s="155"/>
      <c r="AB6" s="155"/>
      <c r="AC6" s="155"/>
      <c r="AD6" s="155"/>
      <c r="AE6" s="155"/>
      <c r="AF6" s="155"/>
      <c r="AG6" s="155"/>
      <c r="AH6" s="155"/>
      <c r="AI6" s="155"/>
    </row>
    <row r="7" spans="1:35" ht="15.75" customHeight="1">
      <c r="A7" s="492"/>
      <c r="B7" s="493"/>
      <c r="C7" s="494"/>
      <c r="D7" s="495"/>
      <c r="E7" s="579"/>
      <c r="F7" s="496"/>
      <c r="G7" s="496"/>
      <c r="H7" s="496"/>
      <c r="I7" s="487"/>
      <c r="J7" s="517"/>
      <c r="K7" s="496"/>
      <c r="L7" s="496"/>
      <c r="M7" s="496"/>
      <c r="N7" s="496"/>
      <c r="O7" s="498"/>
      <c r="P7" s="623"/>
      <c r="Q7" s="718"/>
      <c r="R7" s="520"/>
      <c r="S7" s="520"/>
      <c r="T7" s="158"/>
      <c r="U7" s="159"/>
      <c r="V7" s="159"/>
      <c r="W7" s="160"/>
      <c r="X7" s="160"/>
      <c r="Y7" s="160"/>
      <c r="Z7" s="159"/>
      <c r="AA7" s="159"/>
      <c r="AB7" s="159"/>
      <c r="AC7" s="159"/>
      <c r="AD7" s="159"/>
      <c r="AE7" s="159"/>
      <c r="AF7" s="159"/>
      <c r="AG7" s="159"/>
      <c r="AH7" s="159"/>
      <c r="AI7" s="159"/>
    </row>
    <row r="8" spans="1:35" ht="14">
      <c r="A8" s="46" t="s">
        <v>76</v>
      </c>
      <c r="B8" s="505" t="s">
        <v>77</v>
      </c>
      <c r="C8" s="506"/>
      <c r="D8" s="506"/>
      <c r="E8" s="506"/>
      <c r="F8" s="506"/>
      <c r="G8" s="506"/>
      <c r="H8" s="506"/>
      <c r="I8" s="506"/>
      <c r="J8" s="506"/>
      <c r="K8" s="506"/>
      <c r="L8" s="506"/>
      <c r="M8" s="506"/>
      <c r="N8" s="506"/>
      <c r="O8" s="506"/>
      <c r="P8" s="506"/>
      <c r="Q8" s="506"/>
      <c r="R8" s="506"/>
      <c r="S8" s="537"/>
      <c r="T8" s="161"/>
      <c r="U8" s="162"/>
      <c r="V8" s="162"/>
      <c r="W8" s="162"/>
      <c r="X8" s="162"/>
      <c r="Y8" s="162"/>
      <c r="Z8" s="162"/>
      <c r="AA8" s="162"/>
      <c r="AB8" s="162"/>
      <c r="AC8" s="162"/>
      <c r="AD8" s="162"/>
      <c r="AE8" s="162"/>
      <c r="AF8" s="162"/>
      <c r="AG8" s="162"/>
      <c r="AH8" s="162"/>
      <c r="AI8" s="162"/>
    </row>
    <row r="9" spans="1:35" ht="14">
      <c r="A9" s="46" t="s">
        <v>377</v>
      </c>
      <c r="B9" s="549" t="s">
        <v>378</v>
      </c>
      <c r="C9" s="540"/>
      <c r="D9" s="540"/>
      <c r="E9" s="540"/>
      <c r="F9" s="540"/>
      <c r="G9" s="540"/>
      <c r="H9" s="540"/>
      <c r="I9" s="540"/>
      <c r="J9" s="540"/>
      <c r="K9" s="540"/>
      <c r="L9" s="540"/>
      <c r="M9" s="540"/>
      <c r="N9" s="540"/>
      <c r="O9" s="540"/>
      <c r="P9" s="540"/>
      <c r="Q9" s="540"/>
      <c r="R9" s="540"/>
      <c r="S9" s="541"/>
      <c r="T9" s="172"/>
      <c r="U9" s="173"/>
      <c r="V9" s="173"/>
      <c r="W9" s="173"/>
      <c r="X9" s="173"/>
      <c r="Y9" s="173"/>
      <c r="Z9" s="173"/>
      <c r="AA9" s="173"/>
      <c r="AB9" s="173"/>
      <c r="AC9" s="173"/>
      <c r="AD9" s="173"/>
      <c r="AE9" s="173"/>
      <c r="AF9" s="173"/>
      <c r="AG9" s="173"/>
      <c r="AH9" s="173"/>
      <c r="AI9" s="173"/>
    </row>
    <row r="10" spans="1:35" ht="14">
      <c r="A10" s="113"/>
      <c r="B10" s="113"/>
      <c r="C10" s="550" t="s">
        <v>379</v>
      </c>
      <c r="D10" s="532"/>
      <c r="E10" s="532"/>
      <c r="F10" s="532"/>
      <c r="G10" s="532"/>
      <c r="H10" s="532"/>
      <c r="I10" s="532"/>
      <c r="J10" s="532"/>
      <c r="K10" s="532"/>
      <c r="L10" s="532"/>
      <c r="M10" s="532"/>
      <c r="N10" s="532"/>
      <c r="O10" s="532"/>
      <c r="P10" s="532"/>
      <c r="Q10" s="532"/>
      <c r="R10" s="532"/>
      <c r="S10" s="533"/>
      <c r="T10" s="172"/>
      <c r="U10" s="173"/>
      <c r="V10" s="173"/>
      <c r="W10" s="173"/>
      <c r="X10" s="173"/>
      <c r="Y10" s="173"/>
      <c r="Z10" s="173"/>
      <c r="AA10" s="173"/>
      <c r="AB10" s="173"/>
      <c r="AC10" s="173"/>
      <c r="AD10" s="173"/>
      <c r="AE10" s="173"/>
      <c r="AF10" s="173"/>
      <c r="AG10" s="173"/>
      <c r="AH10" s="173"/>
      <c r="AI10" s="173"/>
    </row>
    <row r="11" spans="1:35" ht="42">
      <c r="A11" s="113"/>
      <c r="B11" s="113"/>
      <c r="C11" s="114"/>
      <c r="D11" s="115" t="s">
        <v>381</v>
      </c>
      <c r="E11" s="706" t="s">
        <v>382</v>
      </c>
      <c r="F11" s="110" t="s">
        <v>1871</v>
      </c>
      <c r="G11" s="578"/>
      <c r="H11" s="578"/>
      <c r="I11" s="578"/>
      <c r="J11" s="6" t="s">
        <v>1871</v>
      </c>
      <c r="K11" s="370"/>
      <c r="L11" s="116"/>
      <c r="M11" s="117" t="s">
        <v>1871</v>
      </c>
      <c r="N11" s="116"/>
      <c r="O11" s="290" t="s">
        <v>466</v>
      </c>
      <c r="P11" s="712" t="s">
        <v>728</v>
      </c>
      <c r="Q11" s="96" t="s">
        <v>729</v>
      </c>
      <c r="R11" s="247" t="s">
        <v>383</v>
      </c>
      <c r="S11" s="183">
        <v>44552</v>
      </c>
      <c r="T11" s="172"/>
      <c r="U11" s="173"/>
      <c r="V11" s="173"/>
      <c r="W11" s="173"/>
      <c r="X11" s="173"/>
      <c r="Y11" s="173"/>
      <c r="Z11" s="173"/>
      <c r="AA11" s="173"/>
      <c r="AB11" s="173"/>
      <c r="AC11" s="173"/>
      <c r="AD11" s="173"/>
      <c r="AE11" s="173"/>
      <c r="AF11" s="173"/>
      <c r="AG11" s="173"/>
      <c r="AH11" s="173"/>
      <c r="AI11" s="173"/>
    </row>
    <row r="12" spans="1:35" ht="28">
      <c r="A12" s="113"/>
      <c r="B12" s="113"/>
      <c r="C12" s="118"/>
      <c r="D12" s="136" t="s">
        <v>384</v>
      </c>
      <c r="E12" s="36" t="s">
        <v>385</v>
      </c>
      <c r="F12" s="39" t="s">
        <v>1871</v>
      </c>
      <c r="G12" s="578"/>
      <c r="H12" s="578"/>
      <c r="I12" s="578"/>
      <c r="J12" s="361"/>
      <c r="K12" s="370"/>
      <c r="L12" s="116"/>
      <c r="M12" s="75" t="s">
        <v>1871</v>
      </c>
      <c r="N12" s="116"/>
      <c r="O12" s="290"/>
      <c r="P12" s="712" t="s">
        <v>730</v>
      </c>
      <c r="Q12" s="96" t="s">
        <v>731</v>
      </c>
      <c r="R12" s="247"/>
      <c r="S12" s="331">
        <v>44378</v>
      </c>
      <c r="T12" s="172"/>
      <c r="U12" s="173"/>
      <c r="V12" s="173"/>
      <c r="W12" s="173"/>
      <c r="X12" s="173"/>
      <c r="Y12" s="173"/>
      <c r="Z12" s="173"/>
      <c r="AA12" s="173"/>
      <c r="AB12" s="173"/>
      <c r="AC12" s="173"/>
      <c r="AD12" s="173"/>
      <c r="AE12" s="173"/>
      <c r="AF12" s="173"/>
      <c r="AG12" s="173"/>
      <c r="AH12" s="173"/>
      <c r="AI12" s="173"/>
    </row>
    <row r="13" spans="1:35" ht="70">
      <c r="A13" s="113"/>
      <c r="B13" s="113"/>
      <c r="C13" s="118"/>
      <c r="D13" s="136" t="s">
        <v>1360</v>
      </c>
      <c r="E13" s="36" t="s">
        <v>1361</v>
      </c>
      <c r="F13" s="75"/>
      <c r="G13" s="39" t="s">
        <v>1871</v>
      </c>
      <c r="H13" s="578"/>
      <c r="I13" s="578"/>
      <c r="J13" s="39" t="s">
        <v>1871</v>
      </c>
      <c r="K13" s="370"/>
      <c r="L13" s="116"/>
      <c r="M13" s="75"/>
      <c r="N13" s="116"/>
      <c r="O13" s="290" t="s">
        <v>1362</v>
      </c>
      <c r="P13" s="712" t="s">
        <v>1363</v>
      </c>
      <c r="Q13" s="96"/>
      <c r="R13" s="247" t="s">
        <v>1364</v>
      </c>
      <c r="S13" s="590">
        <v>44991</v>
      </c>
      <c r="T13" s="172"/>
      <c r="U13" s="173"/>
      <c r="V13" s="173"/>
      <c r="W13" s="173"/>
      <c r="X13" s="173"/>
      <c r="Y13" s="173"/>
      <c r="Z13" s="173"/>
      <c r="AA13" s="173"/>
      <c r="AB13" s="173"/>
      <c r="AC13" s="173"/>
      <c r="AD13" s="173"/>
      <c r="AE13" s="173"/>
      <c r="AF13" s="173"/>
      <c r="AG13" s="173"/>
      <c r="AH13" s="173"/>
      <c r="AI13" s="173"/>
    </row>
    <row r="14" spans="1:35" ht="70">
      <c r="A14" s="113"/>
      <c r="B14" s="113"/>
      <c r="C14" s="118"/>
      <c r="D14" s="136" t="s">
        <v>1360</v>
      </c>
      <c r="E14" s="36" t="s">
        <v>1365</v>
      </c>
      <c r="F14" s="75"/>
      <c r="G14" s="39" t="s">
        <v>1871</v>
      </c>
      <c r="H14" s="578"/>
      <c r="I14" s="578"/>
      <c r="J14" s="39" t="s">
        <v>1871</v>
      </c>
      <c r="K14" s="370"/>
      <c r="L14" s="116"/>
      <c r="M14" s="75"/>
      <c r="N14" s="116"/>
      <c r="O14" s="290" t="s">
        <v>1366</v>
      </c>
      <c r="P14" s="712" t="s">
        <v>1363</v>
      </c>
      <c r="Q14" s="96"/>
      <c r="R14" s="247" t="s">
        <v>1364</v>
      </c>
      <c r="S14" s="590">
        <v>44991</v>
      </c>
      <c r="T14" s="172"/>
      <c r="U14" s="173"/>
      <c r="V14" s="173"/>
      <c r="W14" s="173"/>
      <c r="X14" s="173"/>
      <c r="Y14" s="173"/>
      <c r="Z14" s="173"/>
      <c r="AA14" s="173"/>
      <c r="AB14" s="173"/>
      <c r="AC14" s="173"/>
      <c r="AD14" s="173"/>
      <c r="AE14" s="173"/>
      <c r="AF14" s="173"/>
      <c r="AG14" s="173"/>
      <c r="AH14" s="173"/>
      <c r="AI14" s="173"/>
    </row>
    <row r="15" spans="1:35" ht="14">
      <c r="A15" s="120" t="s">
        <v>79</v>
      </c>
      <c r="B15" s="551" t="s">
        <v>80</v>
      </c>
      <c r="C15" s="546"/>
      <c r="D15" s="546"/>
      <c r="E15" s="546"/>
      <c r="F15" s="546"/>
      <c r="G15" s="546"/>
      <c r="H15" s="546"/>
      <c r="I15" s="546"/>
      <c r="J15" s="546"/>
      <c r="K15" s="546"/>
      <c r="L15" s="546"/>
      <c r="M15" s="546"/>
      <c r="N15" s="546"/>
      <c r="O15" s="546"/>
      <c r="P15" s="546"/>
      <c r="Q15" s="546"/>
      <c r="R15" s="546"/>
      <c r="S15" s="490"/>
      <c r="T15" s="161"/>
      <c r="U15" s="162"/>
      <c r="V15" s="162"/>
      <c r="W15" s="162"/>
      <c r="X15" s="162"/>
      <c r="Y15" s="162"/>
      <c r="Z15" s="162"/>
      <c r="AA15" s="162"/>
      <c r="AB15" s="162"/>
      <c r="AC15" s="162"/>
      <c r="AD15" s="162"/>
      <c r="AE15" s="162"/>
      <c r="AF15" s="162"/>
      <c r="AG15" s="162"/>
      <c r="AH15" s="162"/>
      <c r="AI15" s="162"/>
    </row>
    <row r="16" spans="1:35" ht="14">
      <c r="A16" s="102"/>
      <c r="B16" s="103"/>
      <c r="C16" s="552" t="s">
        <v>386</v>
      </c>
      <c r="D16" s="497"/>
      <c r="E16" s="497"/>
      <c r="F16" s="497"/>
      <c r="G16" s="497"/>
      <c r="H16" s="497"/>
      <c r="I16" s="497"/>
      <c r="J16" s="497"/>
      <c r="K16" s="497"/>
      <c r="L16" s="497"/>
      <c r="M16" s="497"/>
      <c r="N16" s="497"/>
      <c r="O16" s="497"/>
      <c r="P16" s="497"/>
      <c r="Q16" s="497"/>
      <c r="R16" s="497"/>
      <c r="S16" s="538"/>
      <c r="T16" s="161"/>
      <c r="U16" s="162"/>
      <c r="V16" s="162"/>
      <c r="W16" s="162"/>
      <c r="X16" s="162"/>
      <c r="Y16" s="162"/>
      <c r="Z16" s="162"/>
      <c r="AA16" s="162"/>
      <c r="AB16" s="162"/>
      <c r="AC16" s="162"/>
      <c r="AD16" s="162"/>
      <c r="AE16" s="162"/>
      <c r="AF16" s="162"/>
      <c r="AG16" s="162"/>
      <c r="AH16" s="162"/>
      <c r="AI16" s="162"/>
    </row>
    <row r="17" spans="1:35" ht="70">
      <c r="A17" s="548"/>
      <c r="B17" s="538"/>
      <c r="C17" s="105" t="s">
        <v>435</v>
      </c>
      <c r="D17" s="106" t="s">
        <v>387</v>
      </c>
      <c r="E17" s="583" t="s">
        <v>388</v>
      </c>
      <c r="F17" s="64"/>
      <c r="G17" s="63" t="s">
        <v>1871</v>
      </c>
      <c r="H17" s="63" t="s">
        <v>1871</v>
      </c>
      <c r="I17" s="63" t="s">
        <v>1871</v>
      </c>
      <c r="J17" s="39" t="s">
        <v>1871</v>
      </c>
      <c r="K17" s="64"/>
      <c r="L17" s="64"/>
      <c r="M17" s="75" t="s">
        <v>1871</v>
      </c>
      <c r="N17" s="116"/>
      <c r="O17" s="286" t="s">
        <v>732</v>
      </c>
      <c r="P17" s="583" t="s">
        <v>733</v>
      </c>
      <c r="Q17" s="286" t="s">
        <v>734</v>
      </c>
      <c r="R17" s="166" t="s">
        <v>389</v>
      </c>
      <c r="S17" s="183">
        <v>44552</v>
      </c>
      <c r="T17" s="161"/>
      <c r="U17" s="162"/>
      <c r="V17" s="162"/>
      <c r="W17" s="162"/>
      <c r="X17" s="162"/>
      <c r="Y17" s="162"/>
      <c r="Z17" s="162"/>
      <c r="AA17" s="162"/>
      <c r="AB17" s="162"/>
      <c r="AC17" s="162"/>
      <c r="AD17" s="162"/>
      <c r="AE17" s="162"/>
      <c r="AF17" s="162"/>
      <c r="AG17" s="162"/>
      <c r="AH17" s="162"/>
      <c r="AI17" s="162"/>
    </row>
    <row r="18" spans="1:35" ht="70">
      <c r="A18" s="548"/>
      <c r="B18" s="538"/>
      <c r="C18" s="105"/>
      <c r="D18" s="106" t="s">
        <v>387</v>
      </c>
      <c r="E18" s="583" t="s">
        <v>390</v>
      </c>
      <c r="F18" s="64"/>
      <c r="G18" s="63" t="s">
        <v>1871</v>
      </c>
      <c r="H18" s="63" t="s">
        <v>1871</v>
      </c>
      <c r="I18" s="63" t="s">
        <v>1871</v>
      </c>
      <c r="J18" s="39" t="s">
        <v>1871</v>
      </c>
      <c r="K18" s="64"/>
      <c r="L18" s="64"/>
      <c r="M18" s="75" t="s">
        <v>1871</v>
      </c>
      <c r="N18" s="116"/>
      <c r="O18" s="286" t="s">
        <v>735</v>
      </c>
      <c r="P18" s="583" t="s">
        <v>733</v>
      </c>
      <c r="Q18" s="286" t="s">
        <v>734</v>
      </c>
      <c r="R18" s="166" t="s">
        <v>389</v>
      </c>
      <c r="S18" s="183">
        <v>44552</v>
      </c>
      <c r="T18" s="161"/>
      <c r="U18" s="162"/>
      <c r="V18" s="162"/>
      <c r="W18" s="162"/>
      <c r="X18" s="162"/>
      <c r="Y18" s="162"/>
      <c r="Z18" s="162"/>
      <c r="AA18" s="162"/>
      <c r="AB18" s="162"/>
      <c r="AC18" s="162"/>
      <c r="AD18" s="162"/>
      <c r="AE18" s="162"/>
      <c r="AF18" s="162"/>
      <c r="AG18" s="162"/>
      <c r="AH18" s="162"/>
      <c r="AI18" s="162"/>
    </row>
    <row r="19" spans="1:35" ht="70">
      <c r="A19" s="548"/>
      <c r="B19" s="538"/>
      <c r="C19" s="105"/>
      <c r="D19" s="97" t="s">
        <v>387</v>
      </c>
      <c r="E19" s="635" t="s">
        <v>736</v>
      </c>
      <c r="F19" s="91"/>
      <c r="G19" s="90" t="s">
        <v>1871</v>
      </c>
      <c r="H19" s="90" t="s">
        <v>1871</v>
      </c>
      <c r="I19" s="90" t="s">
        <v>1871</v>
      </c>
      <c r="J19" s="39" t="s">
        <v>1871</v>
      </c>
      <c r="K19" s="91"/>
      <c r="L19" s="91"/>
      <c r="M19" s="91"/>
      <c r="N19" s="119"/>
      <c r="O19" s="289" t="s">
        <v>737</v>
      </c>
      <c r="P19" s="635" t="s">
        <v>733</v>
      </c>
      <c r="Q19" s="289" t="s">
        <v>734</v>
      </c>
      <c r="R19" s="184" t="s">
        <v>389</v>
      </c>
      <c r="S19" s="165">
        <v>44552</v>
      </c>
      <c r="T19" s="161"/>
      <c r="U19" s="162"/>
      <c r="V19" s="162"/>
      <c r="W19" s="162"/>
      <c r="X19" s="162"/>
      <c r="Y19" s="162"/>
      <c r="Z19" s="162"/>
      <c r="AA19" s="162"/>
      <c r="AB19" s="162"/>
      <c r="AC19" s="162"/>
      <c r="AD19" s="162"/>
      <c r="AE19" s="162"/>
      <c r="AF19" s="162"/>
      <c r="AG19" s="162"/>
      <c r="AH19" s="162"/>
      <c r="AI19" s="162"/>
    </row>
    <row r="20" spans="1:35" ht="14">
      <c r="A20" s="371" t="s">
        <v>81</v>
      </c>
      <c r="B20" s="372" t="s">
        <v>1367</v>
      </c>
      <c r="C20" s="372"/>
      <c r="D20" s="326"/>
      <c r="E20" s="617"/>
      <c r="F20" s="325"/>
      <c r="G20" s="325"/>
      <c r="H20" s="325"/>
      <c r="I20" s="325"/>
      <c r="J20" s="325"/>
      <c r="K20" s="325"/>
      <c r="L20" s="325"/>
      <c r="M20" s="325"/>
      <c r="N20" s="325"/>
      <c r="O20" s="327"/>
      <c r="P20" s="630"/>
      <c r="Q20" s="719"/>
      <c r="R20" s="326"/>
      <c r="S20" s="325"/>
      <c r="U20" s="2"/>
      <c r="V20" s="2"/>
      <c r="W20" s="2"/>
      <c r="X20" s="2"/>
      <c r="Y20" s="2"/>
      <c r="Z20" s="2"/>
      <c r="AA20" s="2"/>
      <c r="AB20" s="2"/>
      <c r="AC20" s="2"/>
      <c r="AD20" s="2"/>
      <c r="AE20" s="2"/>
      <c r="AF20" s="2"/>
      <c r="AG20" s="2"/>
      <c r="AH20" s="2"/>
      <c r="AI20" s="2"/>
    </row>
    <row r="21" spans="1:35" ht="43">
      <c r="A21" s="374"/>
      <c r="B21" s="374"/>
      <c r="C21" s="374"/>
      <c r="D21" s="373" t="s">
        <v>1368</v>
      </c>
      <c r="E21" s="635" t="s">
        <v>1369</v>
      </c>
      <c r="F21" s="374"/>
      <c r="G21" s="90" t="s">
        <v>1871</v>
      </c>
      <c r="H21" s="578"/>
      <c r="I21" s="578"/>
      <c r="J21" s="39" t="s">
        <v>1871</v>
      </c>
      <c r="K21" s="374"/>
      <c r="L21" s="374"/>
      <c r="M21" s="374"/>
      <c r="N21" s="374"/>
      <c r="O21" s="374" t="s">
        <v>1370</v>
      </c>
      <c r="P21" s="5"/>
      <c r="Q21" s="374" t="s">
        <v>1371</v>
      </c>
      <c r="R21" s="374" t="s">
        <v>1895</v>
      </c>
      <c r="S21" s="591">
        <v>44991</v>
      </c>
      <c r="T21" s="374"/>
      <c r="U21" s="374"/>
      <c r="V21" s="374"/>
      <c r="W21" s="374"/>
      <c r="X21" s="374"/>
      <c r="Y21" s="374"/>
      <c r="Z21" s="374"/>
      <c r="AA21" s="374"/>
      <c r="AB21" s="374"/>
      <c r="AC21" s="374"/>
      <c r="AD21" s="374"/>
      <c r="AE21" s="374"/>
      <c r="AF21" s="374"/>
      <c r="AG21" s="374"/>
      <c r="AH21" s="374"/>
      <c r="AI21" s="374"/>
    </row>
    <row r="22" spans="1:35" ht="43">
      <c r="A22" s="374"/>
      <c r="B22" s="374"/>
      <c r="C22" s="374"/>
      <c r="D22" s="373" t="s">
        <v>1368</v>
      </c>
      <c r="E22" s="635" t="s">
        <v>1372</v>
      </c>
      <c r="F22" s="374"/>
      <c r="G22" s="6" t="s">
        <v>1871</v>
      </c>
      <c r="H22" s="578"/>
      <c r="I22" s="578"/>
      <c r="J22" s="39" t="s">
        <v>1871</v>
      </c>
      <c r="K22" s="374"/>
      <c r="L22" s="374"/>
      <c r="M22" s="374"/>
      <c r="N22" s="374"/>
      <c r="O22" s="374" t="s">
        <v>1370</v>
      </c>
      <c r="P22" s="5"/>
      <c r="Q22" s="374" t="s">
        <v>1371</v>
      </c>
      <c r="R22" s="374" t="s">
        <v>1895</v>
      </c>
      <c r="S22" s="591">
        <v>44991</v>
      </c>
      <c r="T22" s="374"/>
      <c r="U22" s="374"/>
      <c r="V22" s="374"/>
      <c r="W22" s="374"/>
      <c r="X22" s="374"/>
      <c r="Y22" s="374"/>
      <c r="Z22" s="374"/>
      <c r="AA22" s="374"/>
      <c r="AB22" s="374"/>
      <c r="AC22" s="374"/>
      <c r="AD22" s="374"/>
      <c r="AE22" s="374"/>
      <c r="AF22" s="374"/>
      <c r="AG22" s="374"/>
      <c r="AH22" s="374"/>
      <c r="AI22" s="374"/>
    </row>
    <row r="23" spans="1:35" ht="43">
      <c r="A23" s="374"/>
      <c r="B23" s="374"/>
      <c r="C23" s="374"/>
      <c r="D23" s="373" t="s">
        <v>1368</v>
      </c>
      <c r="E23" s="635" t="s">
        <v>1373</v>
      </c>
      <c r="F23" s="374"/>
      <c r="G23" s="6" t="s">
        <v>1871</v>
      </c>
      <c r="H23" s="578"/>
      <c r="I23" s="578"/>
      <c r="J23" s="39" t="s">
        <v>1871</v>
      </c>
      <c r="K23" s="374"/>
      <c r="L23" s="374"/>
      <c r="M23" s="374"/>
      <c r="N23" s="374"/>
      <c r="O23" s="374" t="s">
        <v>1370</v>
      </c>
      <c r="P23" s="5"/>
      <c r="Q23" s="374" t="s">
        <v>1371</v>
      </c>
      <c r="R23" s="374" t="s">
        <v>1895</v>
      </c>
      <c r="S23" s="591">
        <v>44991</v>
      </c>
      <c r="T23" s="374"/>
      <c r="U23" s="374"/>
      <c r="V23" s="374"/>
      <c r="W23" s="374"/>
      <c r="X23" s="374"/>
      <c r="Y23" s="374"/>
      <c r="Z23" s="374"/>
      <c r="AA23" s="374"/>
      <c r="AB23" s="374"/>
      <c r="AC23" s="374"/>
      <c r="AD23" s="374"/>
      <c r="AE23" s="374"/>
      <c r="AF23" s="374"/>
      <c r="AG23" s="374"/>
      <c r="AH23" s="374"/>
      <c r="AI23" s="374"/>
    </row>
    <row r="24" spans="1:35" ht="14">
      <c r="A24" s="220" t="s">
        <v>82</v>
      </c>
      <c r="B24" s="563" t="s">
        <v>83</v>
      </c>
      <c r="C24" s="561"/>
      <c r="D24" s="561"/>
      <c r="E24" s="561"/>
      <c r="F24" s="561"/>
      <c r="G24" s="561"/>
      <c r="H24" s="561"/>
      <c r="I24" s="561"/>
      <c r="J24" s="561"/>
      <c r="K24" s="561"/>
      <c r="L24" s="561"/>
      <c r="M24" s="561"/>
      <c r="N24" s="561"/>
      <c r="O24" s="561"/>
      <c r="P24" s="561"/>
      <c r="Q24" s="561"/>
      <c r="R24" s="561"/>
      <c r="S24" s="562"/>
      <c r="T24" s="161"/>
      <c r="U24" s="162"/>
      <c r="V24" s="162"/>
      <c r="W24" s="162"/>
      <c r="X24" s="162"/>
      <c r="Y24" s="162"/>
      <c r="Z24" s="162"/>
      <c r="AA24" s="162"/>
      <c r="AB24" s="162"/>
      <c r="AC24" s="162"/>
      <c r="AD24" s="162"/>
      <c r="AE24" s="162"/>
      <c r="AF24" s="162"/>
      <c r="AG24" s="162"/>
      <c r="AH24" s="162"/>
      <c r="AI24" s="162"/>
    </row>
    <row r="25" spans="1:35" ht="14">
      <c r="A25" s="548"/>
      <c r="B25" s="538"/>
      <c r="C25" s="529" t="s">
        <v>482</v>
      </c>
      <c r="D25" s="530"/>
      <c r="E25" s="530"/>
      <c r="F25" s="530"/>
      <c r="G25" s="530"/>
      <c r="H25" s="530"/>
      <c r="I25" s="530"/>
      <c r="J25" s="530"/>
      <c r="K25" s="530"/>
      <c r="L25" s="530"/>
      <c r="M25" s="530"/>
      <c r="N25" s="530"/>
      <c r="O25" s="530"/>
      <c r="P25" s="530"/>
      <c r="Q25" s="530"/>
      <c r="R25" s="530"/>
      <c r="S25" s="491"/>
      <c r="T25" s="161"/>
      <c r="U25" s="162"/>
      <c r="V25" s="162"/>
      <c r="W25" s="162"/>
      <c r="X25" s="162"/>
      <c r="Y25" s="162"/>
      <c r="Z25" s="162"/>
      <c r="AA25" s="162"/>
      <c r="AB25" s="162"/>
      <c r="AC25" s="162"/>
      <c r="AD25" s="162"/>
      <c r="AE25" s="162"/>
      <c r="AF25" s="162"/>
      <c r="AG25" s="162"/>
      <c r="AH25" s="162"/>
      <c r="AI25" s="162"/>
    </row>
    <row r="26" spans="1:35" ht="56">
      <c r="A26" s="548"/>
      <c r="B26" s="538"/>
      <c r="C26" s="105" t="s">
        <v>435</v>
      </c>
      <c r="D26" s="106" t="s">
        <v>738</v>
      </c>
      <c r="E26" s="636" t="s">
        <v>739</v>
      </c>
      <c r="G26" s="39" t="s">
        <v>1871</v>
      </c>
      <c r="H26" s="578"/>
      <c r="I26" s="578"/>
      <c r="J26" s="39" t="s">
        <v>1871</v>
      </c>
      <c r="K26" s="375"/>
      <c r="L26" s="375"/>
      <c r="M26" s="375"/>
      <c r="N26" s="375"/>
      <c r="O26" s="286"/>
      <c r="P26" s="583" t="s">
        <v>740</v>
      </c>
      <c r="Q26" s="583" t="s">
        <v>1927</v>
      </c>
      <c r="R26" s="286" t="s">
        <v>741</v>
      </c>
      <c r="S26" s="376">
        <v>44552</v>
      </c>
      <c r="T26" s="12"/>
      <c r="U26" s="13"/>
      <c r="V26" s="13"/>
      <c r="W26" s="13"/>
      <c r="X26" s="13"/>
      <c r="Y26" s="13"/>
      <c r="Z26" s="13"/>
      <c r="AA26" s="13"/>
      <c r="AB26" s="13"/>
      <c r="AC26" s="13"/>
      <c r="AD26" s="13"/>
      <c r="AE26" s="13"/>
      <c r="AF26" s="13"/>
      <c r="AG26" s="13"/>
      <c r="AH26" s="13"/>
      <c r="AI26" s="13"/>
    </row>
    <row r="27" spans="1:35" ht="56">
      <c r="A27" s="548"/>
      <c r="B27" s="538"/>
      <c r="C27" s="105" t="s">
        <v>435</v>
      </c>
      <c r="D27" s="106" t="s">
        <v>742</v>
      </c>
      <c r="E27" s="636" t="s">
        <v>745</v>
      </c>
      <c r="F27" s="63" t="s">
        <v>1871</v>
      </c>
      <c r="G27" s="578"/>
      <c r="H27" s="578"/>
      <c r="I27" s="578"/>
      <c r="J27" s="39" t="s">
        <v>1871</v>
      </c>
      <c r="K27" s="47"/>
      <c r="L27" s="47"/>
      <c r="M27" s="43"/>
      <c r="N27" s="43"/>
      <c r="O27" s="286" t="s">
        <v>746</v>
      </c>
      <c r="P27" s="583" t="s">
        <v>743</v>
      </c>
      <c r="Q27" s="286" t="s">
        <v>744</v>
      </c>
      <c r="R27" s="286" t="s">
        <v>747</v>
      </c>
      <c r="S27" s="221">
        <v>44552</v>
      </c>
      <c r="T27" s="222"/>
      <c r="U27" s="223"/>
      <c r="V27" s="223"/>
      <c r="W27" s="223"/>
      <c r="X27" s="223"/>
      <c r="Y27" s="223"/>
      <c r="Z27" s="223"/>
      <c r="AA27" s="223"/>
      <c r="AB27" s="223"/>
      <c r="AC27" s="223"/>
      <c r="AD27" s="223"/>
      <c r="AE27" s="223"/>
      <c r="AF27" s="223"/>
      <c r="AG27" s="223"/>
      <c r="AH27" s="223"/>
      <c r="AI27" s="223"/>
    </row>
    <row r="28" spans="1:35" ht="28">
      <c r="A28" s="224"/>
      <c r="B28" s="224"/>
      <c r="C28" s="225"/>
      <c r="D28" s="226" t="s">
        <v>88</v>
      </c>
      <c r="E28" s="707" t="s">
        <v>89</v>
      </c>
      <c r="F28" s="39" t="s">
        <v>1871</v>
      </c>
      <c r="G28" s="578"/>
      <c r="H28" s="578"/>
      <c r="I28" s="578"/>
      <c r="J28" s="39" t="s">
        <v>1871</v>
      </c>
      <c r="K28" s="47"/>
      <c r="L28" s="47"/>
      <c r="M28" s="43"/>
      <c r="N28" s="43"/>
      <c r="O28" s="286" t="s">
        <v>90</v>
      </c>
      <c r="P28" s="583" t="s">
        <v>748</v>
      </c>
      <c r="Q28" s="286" t="s">
        <v>749</v>
      </c>
      <c r="R28" s="286" t="s">
        <v>750</v>
      </c>
      <c r="S28" s="221">
        <v>44552</v>
      </c>
      <c r="T28" s="222"/>
      <c r="U28" s="223"/>
      <c r="V28" s="223"/>
      <c r="W28" s="223"/>
      <c r="X28" s="223"/>
      <c r="Y28" s="223"/>
      <c r="Z28" s="223"/>
      <c r="AA28" s="223"/>
      <c r="AB28" s="223"/>
      <c r="AC28" s="223"/>
      <c r="AD28" s="223"/>
      <c r="AE28" s="223"/>
      <c r="AF28" s="223"/>
      <c r="AG28" s="223"/>
      <c r="AH28" s="223"/>
      <c r="AI28" s="223"/>
    </row>
    <row r="29" spans="1:35" ht="42">
      <c r="A29" s="408"/>
      <c r="B29" s="408"/>
      <c r="C29" s="124"/>
      <c r="D29" s="125" t="s">
        <v>84</v>
      </c>
      <c r="E29" s="638" t="s">
        <v>751</v>
      </c>
      <c r="F29" s="126"/>
      <c r="G29" s="110" t="s">
        <v>1871</v>
      </c>
      <c r="H29" s="578"/>
      <c r="I29" s="578"/>
      <c r="J29" s="39" t="s">
        <v>1871</v>
      </c>
      <c r="K29" s="112"/>
      <c r="L29" s="112"/>
      <c r="M29" s="57"/>
      <c r="N29" s="57"/>
      <c r="O29" s="286"/>
      <c r="P29" s="583" t="s">
        <v>752</v>
      </c>
      <c r="Q29" s="286" t="s">
        <v>753</v>
      </c>
      <c r="R29" s="286" t="s">
        <v>85</v>
      </c>
      <c r="S29" s="221">
        <v>44552</v>
      </c>
      <c r="T29" s="222"/>
      <c r="U29" s="223"/>
      <c r="V29" s="223"/>
      <c r="W29" s="223"/>
      <c r="X29" s="223"/>
      <c r="Y29" s="223"/>
      <c r="Z29" s="223"/>
      <c r="AA29" s="223"/>
      <c r="AB29" s="223"/>
      <c r="AC29" s="223"/>
      <c r="AD29" s="223"/>
      <c r="AE29" s="223"/>
      <c r="AF29" s="223"/>
      <c r="AG29" s="223"/>
      <c r="AH29" s="223"/>
      <c r="AI29" s="223"/>
    </row>
    <row r="30" spans="1:35" ht="42">
      <c r="A30" s="548"/>
      <c r="B30" s="538"/>
      <c r="C30" s="377"/>
      <c r="D30" s="87" t="s">
        <v>372</v>
      </c>
      <c r="E30" s="583" t="s">
        <v>373</v>
      </c>
      <c r="F30" s="39" t="s">
        <v>1871</v>
      </c>
      <c r="G30" s="578"/>
      <c r="H30" s="578"/>
      <c r="I30" s="578"/>
      <c r="J30" s="39" t="s">
        <v>1871</v>
      </c>
      <c r="K30" s="64"/>
      <c r="L30" s="64"/>
      <c r="M30" s="64"/>
      <c r="N30" s="64"/>
      <c r="O30" s="286" t="s">
        <v>345</v>
      </c>
      <c r="P30" s="712" t="s">
        <v>754</v>
      </c>
      <c r="Q30" s="96" t="s">
        <v>755</v>
      </c>
      <c r="R30" s="247" t="s">
        <v>756</v>
      </c>
      <c r="S30" s="331">
        <v>44552</v>
      </c>
      <c r="T30" s="12"/>
      <c r="U30" s="13"/>
      <c r="V30" s="13"/>
      <c r="W30" s="13"/>
      <c r="X30" s="13"/>
      <c r="Y30" s="13"/>
      <c r="Z30" s="13"/>
      <c r="AA30" s="13"/>
      <c r="AB30" s="13"/>
      <c r="AC30" s="13"/>
      <c r="AD30" s="13"/>
      <c r="AE30" s="13"/>
      <c r="AF30" s="13"/>
      <c r="AG30" s="13"/>
      <c r="AH30" s="13"/>
      <c r="AI30" s="13"/>
    </row>
    <row r="31" spans="1:35" ht="28">
      <c r="A31" s="548"/>
      <c r="B31" s="538"/>
      <c r="C31" s="105" t="s">
        <v>435</v>
      </c>
      <c r="D31" s="378" t="s">
        <v>86</v>
      </c>
      <c r="E31" s="708" t="s">
        <v>757</v>
      </c>
      <c r="F31" s="39" t="s">
        <v>1871</v>
      </c>
      <c r="G31" s="578"/>
      <c r="H31" s="578"/>
      <c r="I31" s="578"/>
      <c r="J31" s="39" t="s">
        <v>1871</v>
      </c>
      <c r="K31" s="64"/>
      <c r="L31" s="64"/>
      <c r="M31" s="64"/>
      <c r="N31" s="64"/>
      <c r="O31" s="379"/>
      <c r="P31" s="713" t="s">
        <v>758</v>
      </c>
      <c r="Q31" s="720" t="s">
        <v>755</v>
      </c>
      <c r="R31" s="287" t="s">
        <v>759</v>
      </c>
      <c r="S31" s="331">
        <v>44552</v>
      </c>
      <c r="T31" s="284"/>
      <c r="U31" s="383"/>
      <c r="V31" s="383"/>
      <c r="W31" s="383"/>
      <c r="X31" s="383"/>
      <c r="Y31" s="383"/>
      <c r="Z31" s="383"/>
      <c r="AA31" s="383"/>
      <c r="AB31" s="383"/>
      <c r="AC31" s="383"/>
      <c r="AD31" s="383"/>
      <c r="AE31" s="383"/>
      <c r="AF31" s="383"/>
      <c r="AG31" s="383"/>
      <c r="AH31" s="383"/>
      <c r="AI31" s="383"/>
    </row>
    <row r="32" spans="1:35" ht="42">
      <c r="A32" s="548"/>
      <c r="B32" s="538"/>
      <c r="C32" s="105" t="s">
        <v>435</v>
      </c>
      <c r="D32" s="380" t="s">
        <v>86</v>
      </c>
      <c r="E32" s="708" t="s">
        <v>1374</v>
      </c>
      <c r="F32" s="39" t="s">
        <v>1871</v>
      </c>
      <c r="G32" s="578"/>
      <c r="H32" s="578"/>
      <c r="I32" s="578"/>
      <c r="J32" s="39" t="s">
        <v>1871</v>
      </c>
      <c r="K32" s="64"/>
      <c r="L32" s="64"/>
      <c r="M32" s="64"/>
      <c r="N32" s="64"/>
      <c r="O32" s="379"/>
      <c r="P32" s="582" t="s">
        <v>760</v>
      </c>
      <c r="Q32" s="720" t="s">
        <v>755</v>
      </c>
      <c r="R32" s="288" t="s">
        <v>1147</v>
      </c>
      <c r="S32" s="381">
        <v>44044</v>
      </c>
    </row>
    <row r="33" spans="1:35" ht="70">
      <c r="A33" s="548"/>
      <c r="B33" s="538"/>
      <c r="C33" s="105" t="s">
        <v>435</v>
      </c>
      <c r="D33" s="127" t="s">
        <v>86</v>
      </c>
      <c r="E33" s="606" t="s">
        <v>761</v>
      </c>
      <c r="F33" s="39" t="s">
        <v>1871</v>
      </c>
      <c r="G33" s="578"/>
      <c r="H33" s="578"/>
      <c r="I33" s="578"/>
      <c r="J33" s="39" t="s">
        <v>1871</v>
      </c>
      <c r="K33" s="186"/>
      <c r="L33" s="186"/>
      <c r="M33" s="186"/>
      <c r="N33" s="186"/>
      <c r="O33" s="179"/>
      <c r="P33" s="647" t="s">
        <v>762</v>
      </c>
      <c r="Q33" s="179" t="s">
        <v>755</v>
      </c>
      <c r="R33" s="181" t="s">
        <v>763</v>
      </c>
      <c r="S33" s="183">
        <v>44552</v>
      </c>
      <c r="T33" s="222"/>
      <c r="U33" s="223"/>
      <c r="V33" s="223"/>
      <c r="W33" s="223"/>
      <c r="X33" s="223"/>
      <c r="Y33" s="223"/>
      <c r="Z33" s="223"/>
      <c r="AA33" s="223"/>
      <c r="AB33" s="223"/>
      <c r="AC33" s="223"/>
      <c r="AD33" s="223"/>
      <c r="AE33" s="223"/>
      <c r="AF33" s="223"/>
      <c r="AG33" s="223"/>
      <c r="AH33" s="223"/>
      <c r="AI33" s="223"/>
    </row>
    <row r="34" spans="1:35" ht="56">
      <c r="A34" s="548"/>
      <c r="B34" s="538"/>
      <c r="C34" s="105" t="s">
        <v>435</v>
      </c>
      <c r="D34" s="382" t="s">
        <v>86</v>
      </c>
      <c r="E34" s="709" t="s">
        <v>764</v>
      </c>
      <c r="F34" s="39" t="s">
        <v>1871</v>
      </c>
      <c r="G34" s="578"/>
      <c r="H34" s="578"/>
      <c r="I34" s="578"/>
      <c r="J34" s="39" t="s">
        <v>1871</v>
      </c>
      <c r="K34" s="64"/>
      <c r="L34" s="64"/>
      <c r="M34" s="64"/>
      <c r="N34" s="64"/>
      <c r="O34" s="330" t="s">
        <v>347</v>
      </c>
      <c r="P34" s="641" t="s">
        <v>765</v>
      </c>
      <c r="Q34" s="330" t="s">
        <v>766</v>
      </c>
      <c r="R34" s="424" t="s">
        <v>87</v>
      </c>
      <c r="S34" s="331">
        <v>44552</v>
      </c>
      <c r="T34" s="12"/>
      <c r="U34" s="13"/>
      <c r="V34" s="13"/>
      <c r="W34" s="13"/>
      <c r="X34" s="13"/>
      <c r="Y34" s="13"/>
      <c r="Z34" s="13"/>
      <c r="AA34" s="13"/>
      <c r="AB34" s="13"/>
      <c r="AC34" s="13"/>
      <c r="AD34" s="13"/>
      <c r="AE34" s="13"/>
      <c r="AF34" s="13"/>
      <c r="AG34" s="13"/>
      <c r="AH34" s="13"/>
      <c r="AI34" s="13"/>
    </row>
    <row r="35" spans="1:35" ht="28">
      <c r="A35" s="499"/>
      <c r="B35" s="497"/>
      <c r="C35" s="105" t="s">
        <v>435</v>
      </c>
      <c r="D35" s="127" t="s">
        <v>375</v>
      </c>
      <c r="E35" s="710" t="s">
        <v>767</v>
      </c>
      <c r="F35" s="39" t="s">
        <v>1871</v>
      </c>
      <c r="G35" s="578"/>
      <c r="H35" s="578"/>
      <c r="I35" s="578"/>
      <c r="J35" s="39" t="s">
        <v>1871</v>
      </c>
      <c r="K35" s="186"/>
      <c r="L35" s="186"/>
      <c r="M35" s="186"/>
      <c r="N35" s="186"/>
      <c r="O35" s="179"/>
      <c r="P35" s="647" t="s">
        <v>768</v>
      </c>
      <c r="Q35" s="649" t="s">
        <v>769</v>
      </c>
      <c r="R35" s="191" t="s">
        <v>770</v>
      </c>
      <c r="S35" s="183">
        <v>44552</v>
      </c>
      <c r="T35" s="222"/>
      <c r="U35" s="223"/>
      <c r="V35" s="223"/>
      <c r="W35" s="223"/>
      <c r="X35" s="223"/>
      <c r="Y35" s="223"/>
      <c r="Z35" s="223"/>
      <c r="AA35" s="223"/>
      <c r="AB35" s="223"/>
      <c r="AC35" s="223"/>
      <c r="AD35" s="223"/>
      <c r="AE35" s="223"/>
      <c r="AF35" s="223"/>
      <c r="AG35" s="223"/>
      <c r="AH35" s="223"/>
      <c r="AI35" s="223"/>
    </row>
    <row r="36" spans="1:35" ht="42">
      <c r="A36" s="499"/>
      <c r="B36" s="497"/>
      <c r="C36" s="105" t="s">
        <v>435</v>
      </c>
      <c r="D36" s="127" t="s">
        <v>771</v>
      </c>
      <c r="E36" s="710" t="s">
        <v>772</v>
      </c>
      <c r="F36" s="39" t="s">
        <v>1871</v>
      </c>
      <c r="G36" s="578"/>
      <c r="H36" s="578"/>
      <c r="I36" s="578"/>
      <c r="J36" s="39" t="s">
        <v>1871</v>
      </c>
      <c r="K36" s="186"/>
      <c r="L36" s="186"/>
      <c r="M36" s="186"/>
      <c r="N36" s="186"/>
      <c r="O36" s="179"/>
      <c r="P36" s="647" t="s">
        <v>773</v>
      </c>
      <c r="Q36" s="231" t="s">
        <v>774</v>
      </c>
      <c r="R36" s="191" t="s">
        <v>775</v>
      </c>
      <c r="S36" s="183">
        <v>44552</v>
      </c>
      <c r="T36" s="222"/>
      <c r="U36" s="223"/>
      <c r="V36" s="223"/>
      <c r="W36" s="223"/>
      <c r="X36" s="223"/>
      <c r="Y36" s="223"/>
      <c r="Z36" s="223"/>
      <c r="AA36" s="223"/>
      <c r="AB36" s="223"/>
      <c r="AC36" s="223"/>
      <c r="AD36" s="223"/>
      <c r="AE36" s="223"/>
      <c r="AF36" s="223"/>
      <c r="AG36" s="223"/>
      <c r="AH36" s="223"/>
      <c r="AI36" s="223"/>
    </row>
    <row r="37" spans="1:35" ht="28">
      <c r="A37" s="499"/>
      <c r="B37" s="497"/>
      <c r="C37" s="105" t="s">
        <v>435</v>
      </c>
      <c r="D37" s="127" t="s">
        <v>771</v>
      </c>
      <c r="E37" s="710" t="s">
        <v>776</v>
      </c>
      <c r="F37" s="39" t="s">
        <v>1871</v>
      </c>
      <c r="G37" s="578"/>
      <c r="H37" s="578"/>
      <c r="I37" s="578"/>
      <c r="J37" s="39" t="s">
        <v>1871</v>
      </c>
      <c r="K37" s="186"/>
      <c r="L37" s="186"/>
      <c r="M37" s="186"/>
      <c r="N37" s="186"/>
      <c r="O37" s="179"/>
      <c r="P37" s="647" t="s">
        <v>773</v>
      </c>
      <c r="Q37" s="231" t="s">
        <v>774</v>
      </c>
      <c r="R37" s="191" t="s">
        <v>775</v>
      </c>
      <c r="S37" s="183">
        <v>44552</v>
      </c>
      <c r="T37" s="222"/>
      <c r="U37" s="223"/>
      <c r="V37" s="223"/>
      <c r="W37" s="223"/>
      <c r="X37" s="223"/>
      <c r="Y37" s="223"/>
      <c r="Z37" s="223"/>
      <c r="AA37" s="223"/>
      <c r="AB37" s="223"/>
      <c r="AC37" s="223"/>
      <c r="AD37" s="223"/>
      <c r="AE37" s="223"/>
      <c r="AF37" s="223"/>
      <c r="AG37" s="223"/>
      <c r="AH37" s="223"/>
      <c r="AI37" s="223"/>
    </row>
    <row r="38" spans="1:35" ht="42">
      <c r="C38" s="105" t="s">
        <v>435</v>
      </c>
      <c r="D38" s="127" t="s">
        <v>771</v>
      </c>
      <c r="E38" s="710" t="s">
        <v>777</v>
      </c>
      <c r="F38" s="39" t="s">
        <v>1871</v>
      </c>
      <c r="G38" s="578"/>
      <c r="H38" s="578"/>
      <c r="I38" s="578"/>
      <c r="J38" s="39" t="s">
        <v>1871</v>
      </c>
      <c r="K38" s="186"/>
      <c r="L38" s="186"/>
      <c r="M38" s="186"/>
      <c r="N38" s="186"/>
      <c r="O38" s="179"/>
      <c r="P38" s="647" t="s">
        <v>773</v>
      </c>
      <c r="Q38" s="231" t="s">
        <v>774</v>
      </c>
      <c r="R38" s="191" t="s">
        <v>778</v>
      </c>
      <c r="S38" s="183">
        <v>44552</v>
      </c>
      <c r="T38" s="161"/>
      <c r="U38" s="161"/>
      <c r="V38" s="161"/>
      <c r="W38" s="161"/>
      <c r="X38" s="161"/>
      <c r="Y38" s="161"/>
      <c r="Z38" s="161"/>
      <c r="AA38" s="161"/>
      <c r="AB38" s="161"/>
      <c r="AC38" s="161"/>
      <c r="AD38" s="161"/>
      <c r="AE38" s="161"/>
      <c r="AF38" s="161"/>
      <c r="AG38" s="161"/>
      <c r="AH38" s="161"/>
      <c r="AI38" s="161"/>
    </row>
    <row r="39" spans="1:35" ht="28">
      <c r="A39" s="113"/>
      <c r="B39" s="113"/>
      <c r="C39" s="118"/>
      <c r="D39" s="127" t="s">
        <v>1375</v>
      </c>
      <c r="E39" s="710" t="s">
        <v>1376</v>
      </c>
      <c r="F39" s="39" t="s">
        <v>1871</v>
      </c>
      <c r="G39" s="578"/>
      <c r="H39" s="578"/>
      <c r="I39" s="578"/>
      <c r="J39" s="6" t="s">
        <v>1871</v>
      </c>
      <c r="K39" s="186"/>
      <c r="L39" s="186"/>
      <c r="M39" s="186" t="b">
        <v>0</v>
      </c>
      <c r="N39" s="186"/>
      <c r="O39" s="179"/>
      <c r="P39" s="628" t="s">
        <v>1377</v>
      </c>
      <c r="Q39" s="5" t="s">
        <v>1378</v>
      </c>
      <c r="R39" s="384" t="s">
        <v>1379</v>
      </c>
      <c r="S39" s="590">
        <v>44991</v>
      </c>
      <c r="T39" s="172"/>
      <c r="U39" s="173"/>
      <c r="V39" s="173"/>
      <c r="W39" s="173"/>
      <c r="X39" s="173"/>
      <c r="Y39" s="173"/>
      <c r="Z39" s="173"/>
      <c r="AA39" s="173"/>
      <c r="AB39" s="173"/>
      <c r="AC39" s="173"/>
      <c r="AD39" s="173"/>
      <c r="AE39" s="173"/>
      <c r="AF39" s="173"/>
      <c r="AG39" s="173"/>
      <c r="AH39" s="173"/>
      <c r="AI39" s="173"/>
    </row>
    <row r="40" spans="1:35" ht="42">
      <c r="A40" s="113"/>
      <c r="B40" s="113"/>
      <c r="C40" s="385"/>
      <c r="D40" s="127" t="s">
        <v>771</v>
      </c>
      <c r="E40" s="710" t="s">
        <v>772</v>
      </c>
      <c r="F40" s="386" t="s">
        <v>1871</v>
      </c>
      <c r="G40" s="578"/>
      <c r="H40" s="578"/>
      <c r="I40" s="578"/>
      <c r="J40" s="6" t="s">
        <v>1871</v>
      </c>
      <c r="K40" s="186"/>
      <c r="L40" s="186"/>
      <c r="M40" s="186" t="b">
        <v>0</v>
      </c>
      <c r="N40" s="186"/>
      <c r="O40" s="179"/>
      <c r="P40" s="628" t="s">
        <v>1380</v>
      </c>
      <c r="Q40" s="5" t="s">
        <v>774</v>
      </c>
      <c r="R40" s="319" t="s">
        <v>1381</v>
      </c>
      <c r="S40" s="350"/>
      <c r="T40" s="172"/>
      <c r="U40" s="173"/>
      <c r="V40" s="173"/>
      <c r="W40" s="173"/>
      <c r="X40" s="173"/>
      <c r="Y40" s="173"/>
      <c r="Z40" s="173"/>
      <c r="AA40" s="173"/>
      <c r="AB40" s="173"/>
      <c r="AC40" s="173"/>
      <c r="AD40" s="173"/>
      <c r="AE40" s="173"/>
      <c r="AF40" s="173"/>
      <c r="AG40" s="173"/>
      <c r="AH40" s="173"/>
      <c r="AI40" s="173"/>
    </row>
    <row r="41" spans="1:35" ht="14">
      <c r="A41" s="129" t="s">
        <v>91</v>
      </c>
      <c r="B41" s="534" t="s">
        <v>92</v>
      </c>
      <c r="C41" s="535"/>
      <c r="D41" s="535"/>
      <c r="E41" s="535"/>
      <c r="F41" s="535"/>
      <c r="G41" s="535"/>
      <c r="H41" s="535"/>
      <c r="I41" s="535"/>
      <c r="J41" s="535"/>
      <c r="K41" s="535"/>
      <c r="L41" s="535"/>
      <c r="M41" s="535"/>
      <c r="N41" s="535"/>
      <c r="O41" s="535"/>
      <c r="P41" s="535"/>
      <c r="Q41" s="535"/>
      <c r="R41" s="535"/>
      <c r="S41" s="536"/>
      <c r="T41" s="161"/>
      <c r="U41" s="162"/>
      <c r="V41" s="162"/>
      <c r="W41" s="162"/>
      <c r="X41" s="162"/>
      <c r="Y41" s="162"/>
      <c r="Z41" s="162"/>
      <c r="AA41" s="162"/>
      <c r="AB41" s="162"/>
      <c r="AC41" s="162"/>
      <c r="AD41" s="162"/>
      <c r="AE41" s="162"/>
      <c r="AF41" s="162"/>
      <c r="AG41" s="162"/>
      <c r="AH41" s="162"/>
      <c r="AI41" s="162"/>
    </row>
    <row r="42" spans="1:35" ht="14">
      <c r="A42" s="49"/>
      <c r="B42" s="68"/>
      <c r="C42" s="553" t="s">
        <v>93</v>
      </c>
      <c r="D42" s="540"/>
      <c r="E42" s="540"/>
      <c r="F42" s="540"/>
      <c r="G42" s="540"/>
      <c r="H42" s="540"/>
      <c r="I42" s="540"/>
      <c r="J42" s="540"/>
      <c r="K42" s="540"/>
      <c r="L42" s="540"/>
      <c r="M42" s="540"/>
      <c r="N42" s="540"/>
      <c r="O42" s="540"/>
      <c r="P42" s="540"/>
      <c r="Q42" s="540"/>
      <c r="R42" s="540"/>
      <c r="S42" s="541"/>
      <c r="T42" s="177"/>
      <c r="U42" s="178"/>
      <c r="V42" s="178"/>
      <c r="W42" s="178"/>
      <c r="X42" s="178"/>
      <c r="Y42" s="178"/>
      <c r="Z42" s="178"/>
      <c r="AA42" s="178"/>
      <c r="AB42" s="178"/>
      <c r="AC42" s="178"/>
      <c r="AD42" s="178"/>
      <c r="AE42" s="178"/>
      <c r="AF42" s="178"/>
      <c r="AG42" s="178"/>
      <c r="AH42" s="178"/>
      <c r="AI42" s="178"/>
    </row>
    <row r="43" spans="1:35" ht="28">
      <c r="A43" s="69"/>
      <c r="B43" s="130"/>
      <c r="C43" s="82"/>
      <c r="D43" s="127" t="s">
        <v>78</v>
      </c>
      <c r="E43" s="606" t="s">
        <v>97</v>
      </c>
      <c r="F43" s="64"/>
      <c r="G43" s="39" t="s">
        <v>1871</v>
      </c>
      <c r="H43" s="578"/>
      <c r="I43" s="578"/>
      <c r="J43" s="39" t="s">
        <v>1871</v>
      </c>
      <c r="K43" s="35"/>
      <c r="L43" s="35"/>
      <c r="M43" s="43"/>
      <c r="N43" s="43"/>
      <c r="O43" s="179"/>
      <c r="P43" s="647" t="s">
        <v>779</v>
      </c>
      <c r="Q43" s="179" t="s">
        <v>780</v>
      </c>
      <c r="R43" s="181" t="s">
        <v>98</v>
      </c>
      <c r="S43" s="183">
        <v>44552</v>
      </c>
      <c r="T43" s="222"/>
      <c r="U43" s="223"/>
      <c r="V43" s="223"/>
      <c r="W43" s="223"/>
      <c r="X43" s="223"/>
      <c r="Y43" s="223"/>
      <c r="Z43" s="223"/>
      <c r="AA43" s="223"/>
      <c r="AB43" s="223"/>
      <c r="AC43" s="223"/>
      <c r="AD43" s="223"/>
      <c r="AE43" s="223"/>
      <c r="AF43" s="223"/>
      <c r="AG43" s="223"/>
      <c r="AH43" s="223"/>
      <c r="AI43" s="223"/>
    </row>
    <row r="44" spans="1:35" ht="28">
      <c r="A44" s="69"/>
      <c r="B44" s="130"/>
      <c r="C44" s="82"/>
      <c r="D44" s="127" t="s">
        <v>78</v>
      </c>
      <c r="E44" s="606" t="s">
        <v>99</v>
      </c>
      <c r="F44" s="64"/>
      <c r="G44" s="39" t="s">
        <v>1871</v>
      </c>
      <c r="H44" s="578"/>
      <c r="I44" s="578"/>
      <c r="J44" s="39" t="s">
        <v>1871</v>
      </c>
      <c r="K44" s="35"/>
      <c r="L44" s="35"/>
      <c r="M44" s="43"/>
      <c r="N44" s="43"/>
      <c r="O44" s="179"/>
      <c r="P44" s="647" t="s">
        <v>779</v>
      </c>
      <c r="Q44" s="179" t="s">
        <v>780</v>
      </c>
      <c r="R44" s="181" t="s">
        <v>98</v>
      </c>
      <c r="S44" s="183">
        <v>44552</v>
      </c>
      <c r="T44" s="222"/>
      <c r="U44" s="223"/>
      <c r="V44" s="223"/>
      <c r="W44" s="223"/>
      <c r="X44" s="223"/>
      <c r="Y44" s="223"/>
      <c r="Z44" s="223"/>
      <c r="AA44" s="223"/>
      <c r="AB44" s="223"/>
      <c r="AC44" s="223"/>
      <c r="AD44" s="223"/>
      <c r="AE44" s="223"/>
      <c r="AF44" s="223"/>
      <c r="AG44" s="223"/>
      <c r="AH44" s="223"/>
      <c r="AI44" s="223"/>
    </row>
    <row r="45" spans="1:35" ht="28">
      <c r="A45" s="69"/>
      <c r="B45" s="130"/>
      <c r="C45" s="82"/>
      <c r="D45" s="125" t="s">
        <v>94</v>
      </c>
      <c r="E45" s="638" t="s">
        <v>95</v>
      </c>
      <c r="F45" s="110" t="s">
        <v>1871</v>
      </c>
      <c r="G45" s="578"/>
      <c r="H45" s="578"/>
      <c r="I45" s="578"/>
      <c r="J45" s="39" t="s">
        <v>1871</v>
      </c>
      <c r="K45" s="112"/>
      <c r="L45" s="112"/>
      <c r="M45" s="57"/>
      <c r="N45" s="57"/>
      <c r="O45" s="229"/>
      <c r="P45" s="714" t="s">
        <v>748</v>
      </c>
      <c r="Q45" s="229" t="s">
        <v>749</v>
      </c>
      <c r="R45" s="230" t="s">
        <v>96</v>
      </c>
      <c r="S45" s="183">
        <v>44552</v>
      </c>
      <c r="T45" s="177"/>
      <c r="U45" s="178"/>
      <c r="V45" s="178"/>
      <c r="W45" s="178"/>
      <c r="X45" s="178"/>
      <c r="Y45" s="178"/>
      <c r="Z45" s="178"/>
      <c r="AA45" s="178"/>
      <c r="AB45" s="178"/>
      <c r="AC45" s="178"/>
      <c r="AD45" s="178"/>
      <c r="AE45" s="178"/>
      <c r="AF45" s="178"/>
      <c r="AG45" s="178"/>
      <c r="AH45" s="178"/>
      <c r="AI45" s="178"/>
    </row>
    <row r="46" spans="1:35" ht="154">
      <c r="A46" s="548"/>
      <c r="B46" s="538"/>
      <c r="C46" s="124"/>
      <c r="D46" s="89" t="s">
        <v>375</v>
      </c>
      <c r="E46" s="635" t="s">
        <v>376</v>
      </c>
      <c r="F46" s="90" t="s">
        <v>1871</v>
      </c>
      <c r="G46" s="578"/>
      <c r="H46" s="578"/>
      <c r="I46" s="578"/>
      <c r="J46" s="39" t="s">
        <v>1871</v>
      </c>
      <c r="K46" s="190"/>
      <c r="L46" s="190"/>
      <c r="M46" s="190"/>
      <c r="N46" s="190"/>
      <c r="O46" s="231"/>
      <c r="P46" s="649" t="s">
        <v>768</v>
      </c>
      <c r="Q46" s="231" t="s">
        <v>769</v>
      </c>
      <c r="R46" s="231" t="s">
        <v>1896</v>
      </c>
      <c r="S46" s="183">
        <v>44552</v>
      </c>
      <c r="T46" s="222"/>
      <c r="U46" s="223"/>
      <c r="V46" s="223"/>
      <c r="W46" s="223"/>
      <c r="X46" s="223"/>
      <c r="Y46" s="223"/>
      <c r="Z46" s="223"/>
      <c r="AA46" s="223"/>
      <c r="AB46" s="223"/>
      <c r="AC46" s="223"/>
      <c r="AD46" s="223"/>
      <c r="AE46" s="223"/>
      <c r="AF46" s="223"/>
      <c r="AG46" s="223"/>
      <c r="AH46" s="223"/>
      <c r="AI46" s="223"/>
    </row>
    <row r="47" spans="1:35" ht="14">
      <c r="A47" s="548"/>
      <c r="B47" s="538"/>
      <c r="C47" s="553" t="s">
        <v>781</v>
      </c>
      <c r="D47" s="540"/>
      <c r="E47" s="540"/>
      <c r="F47" s="540"/>
      <c r="G47" s="540"/>
      <c r="H47" s="540"/>
      <c r="I47" s="540"/>
      <c r="J47" s="540"/>
      <c r="K47" s="540"/>
      <c r="L47" s="540"/>
      <c r="M47" s="540"/>
      <c r="N47" s="540"/>
      <c r="O47" s="540"/>
      <c r="P47" s="540"/>
      <c r="Q47" s="540"/>
      <c r="R47" s="540"/>
      <c r="S47" s="541"/>
      <c r="T47" s="177"/>
      <c r="U47" s="178"/>
      <c r="V47" s="178"/>
      <c r="W47" s="178"/>
      <c r="X47" s="178"/>
      <c r="Y47" s="178"/>
      <c r="Z47" s="178"/>
      <c r="AA47" s="178"/>
      <c r="AB47" s="178"/>
      <c r="AC47" s="178"/>
      <c r="AD47" s="178"/>
      <c r="AE47" s="178"/>
      <c r="AF47" s="178"/>
      <c r="AG47" s="178"/>
      <c r="AH47" s="178"/>
      <c r="AI47" s="178"/>
    </row>
    <row r="48" spans="1:35" ht="50.25" customHeight="1">
      <c r="A48" s="548"/>
      <c r="B48" s="538"/>
      <c r="C48" s="105" t="s">
        <v>435</v>
      </c>
      <c r="D48" s="127" t="s">
        <v>782</v>
      </c>
      <c r="E48" s="710" t="s">
        <v>783</v>
      </c>
      <c r="G48" s="90" t="s">
        <v>1871</v>
      </c>
      <c r="H48" s="578"/>
      <c r="I48" s="578"/>
      <c r="J48" s="39" t="s">
        <v>1871</v>
      </c>
      <c r="K48" s="57"/>
      <c r="L48" s="57"/>
      <c r="M48" s="57"/>
      <c r="N48" s="57"/>
      <c r="O48" s="227"/>
      <c r="P48" s="649" t="s">
        <v>784</v>
      </c>
      <c r="Q48" s="231" t="s">
        <v>785</v>
      </c>
      <c r="R48" s="228" t="s">
        <v>786</v>
      </c>
      <c r="S48" s="165">
        <v>44552</v>
      </c>
      <c r="T48" s="161"/>
      <c r="U48" s="161"/>
      <c r="V48" s="161"/>
      <c r="W48" s="161"/>
      <c r="X48" s="161"/>
      <c r="Y48" s="161"/>
      <c r="Z48" s="161"/>
      <c r="AA48" s="161"/>
      <c r="AB48" s="161"/>
      <c r="AC48" s="161"/>
      <c r="AD48" s="161"/>
      <c r="AE48" s="161"/>
      <c r="AF48" s="161"/>
      <c r="AG48" s="161"/>
      <c r="AH48" s="161"/>
      <c r="AI48" s="161"/>
    </row>
    <row r="49" spans="1:35" ht="28">
      <c r="A49" s="113"/>
      <c r="B49" s="113"/>
      <c r="C49" s="385"/>
      <c r="D49" s="127" t="s">
        <v>1382</v>
      </c>
      <c r="E49" s="710" t="s">
        <v>1383</v>
      </c>
      <c r="F49" s="90" t="s">
        <v>1871</v>
      </c>
      <c r="G49" s="578"/>
      <c r="H49" s="578"/>
      <c r="I49" s="578"/>
      <c r="J49" s="6" t="s">
        <v>1871</v>
      </c>
      <c r="K49" s="383"/>
      <c r="L49" s="383"/>
      <c r="M49" s="67" t="b">
        <v>0</v>
      </c>
      <c r="N49" s="383"/>
      <c r="O49" s="480"/>
      <c r="P49" s="628" t="s">
        <v>1384</v>
      </c>
      <c r="Q49" s="5" t="s">
        <v>1385</v>
      </c>
      <c r="R49" s="319" t="s">
        <v>1897</v>
      </c>
      <c r="S49" s="590">
        <v>44991</v>
      </c>
      <c r="T49" s="172"/>
      <c r="U49" s="173"/>
      <c r="V49" s="173"/>
      <c r="W49" s="173"/>
      <c r="X49" s="173"/>
      <c r="Y49" s="173"/>
      <c r="Z49" s="173"/>
      <c r="AA49" s="173"/>
      <c r="AB49" s="173"/>
      <c r="AC49" s="173"/>
      <c r="AD49" s="173"/>
      <c r="AE49" s="173"/>
      <c r="AF49" s="173"/>
      <c r="AG49" s="173"/>
      <c r="AH49" s="173"/>
      <c r="AI49" s="173"/>
    </row>
    <row r="50" spans="1:35">
      <c r="A50" s="371" t="s">
        <v>100</v>
      </c>
      <c r="B50" s="372" t="s">
        <v>101</v>
      </c>
      <c r="C50" s="372"/>
      <c r="D50" s="387"/>
      <c r="E50" s="711"/>
      <c r="F50" s="325"/>
      <c r="G50" s="325"/>
      <c r="H50" s="388"/>
      <c r="I50" s="388"/>
      <c r="J50" s="325"/>
      <c r="K50" s="388"/>
      <c r="L50" s="388"/>
      <c r="M50" s="388"/>
      <c r="N50" s="388"/>
      <c r="O50" s="389"/>
      <c r="P50" s="630"/>
      <c r="Q50" s="719"/>
      <c r="R50" s="390"/>
      <c r="S50" s="590">
        <v>44991</v>
      </c>
      <c r="U50" s="2"/>
      <c r="V50" s="2"/>
      <c r="W50" s="2"/>
      <c r="X50" s="2"/>
      <c r="Y50" s="2"/>
      <c r="Z50" s="2"/>
      <c r="AA50" s="2"/>
      <c r="AB50" s="2"/>
      <c r="AC50" s="2"/>
      <c r="AD50" s="2"/>
      <c r="AE50" s="2"/>
      <c r="AF50" s="2"/>
      <c r="AG50" s="2"/>
      <c r="AH50" s="2"/>
      <c r="AI50" s="2"/>
    </row>
    <row r="51" spans="1:35" ht="30">
      <c r="A51" s="391"/>
      <c r="B51" s="391"/>
      <c r="C51" s="396"/>
      <c r="D51" s="44" t="s">
        <v>738</v>
      </c>
      <c r="E51" s="710" t="s">
        <v>1386</v>
      </c>
      <c r="F51" s="70"/>
      <c r="G51" s="39" t="s">
        <v>1871</v>
      </c>
      <c r="H51" s="578"/>
      <c r="I51" s="578"/>
      <c r="J51" s="39" t="s">
        <v>1871</v>
      </c>
      <c r="K51" s="75"/>
      <c r="L51" s="392"/>
      <c r="M51" s="75"/>
      <c r="N51" s="392"/>
      <c r="O51" s="393" t="s">
        <v>1169</v>
      </c>
      <c r="P51" s="715" t="s">
        <v>1387</v>
      </c>
      <c r="Q51" s="424"/>
      <c r="R51" s="395" t="s">
        <v>1388</v>
      </c>
      <c r="S51" s="592">
        <v>44991</v>
      </c>
      <c r="T51" s="172"/>
      <c r="U51" s="173"/>
      <c r="V51" s="173"/>
      <c r="W51" s="173"/>
      <c r="X51" s="173"/>
      <c r="Y51" s="173"/>
      <c r="Z51" s="173"/>
      <c r="AA51" s="173"/>
      <c r="AB51" s="173"/>
      <c r="AC51" s="173"/>
      <c r="AD51" s="173"/>
      <c r="AE51" s="173"/>
      <c r="AF51" s="173"/>
      <c r="AG51" s="173"/>
      <c r="AH51" s="173"/>
      <c r="AI51" s="173"/>
    </row>
    <row r="52" spans="1:35" ht="28">
      <c r="A52" s="391"/>
      <c r="B52" s="391"/>
      <c r="C52" s="396"/>
      <c r="D52" s="44" t="s">
        <v>738</v>
      </c>
      <c r="E52" s="710" t="s">
        <v>1389</v>
      </c>
      <c r="F52" s="39" t="s">
        <v>1871</v>
      </c>
      <c r="G52" s="578"/>
      <c r="H52" s="578"/>
      <c r="I52" s="578"/>
      <c r="J52" s="39" t="s">
        <v>1871</v>
      </c>
      <c r="K52" s="75"/>
      <c r="L52" s="392"/>
      <c r="M52" s="75"/>
      <c r="N52" s="392"/>
      <c r="O52" s="393"/>
      <c r="P52" s="716"/>
      <c r="Q52" s="424"/>
      <c r="R52" s="395" t="s">
        <v>1390</v>
      </c>
      <c r="S52" s="592">
        <v>44991</v>
      </c>
      <c r="T52" s="172"/>
      <c r="U52" s="173"/>
      <c r="V52" s="173"/>
      <c r="W52" s="173"/>
      <c r="X52" s="173"/>
      <c r="Y52" s="173"/>
      <c r="Z52" s="173"/>
      <c r="AA52" s="173"/>
      <c r="AB52" s="173"/>
      <c r="AC52" s="173"/>
      <c r="AD52" s="173"/>
      <c r="AE52" s="173"/>
      <c r="AF52" s="173"/>
      <c r="AG52" s="173"/>
      <c r="AH52" s="173"/>
      <c r="AI52" s="173"/>
    </row>
    <row r="53" spans="1:35" ht="30">
      <c r="A53" s="391"/>
      <c r="B53" s="391"/>
      <c r="C53" s="396"/>
      <c r="D53" s="44" t="s">
        <v>738</v>
      </c>
      <c r="E53" s="710" t="s">
        <v>1391</v>
      </c>
      <c r="F53" s="39" t="s">
        <v>1871</v>
      </c>
      <c r="G53" s="578"/>
      <c r="H53" s="578"/>
      <c r="I53" s="578"/>
      <c r="J53" s="39" t="s">
        <v>1871</v>
      </c>
      <c r="K53" s="75"/>
      <c r="L53" s="392"/>
      <c r="M53" s="75"/>
      <c r="N53" s="392"/>
      <c r="O53" s="393"/>
      <c r="P53" s="628" t="s">
        <v>1392</v>
      </c>
      <c r="Q53" s="424"/>
      <c r="R53" s="319" t="s">
        <v>1390</v>
      </c>
      <c r="S53" s="592">
        <v>44991</v>
      </c>
      <c r="T53" s="172"/>
      <c r="U53" s="173"/>
      <c r="V53" s="173"/>
      <c r="W53" s="173"/>
      <c r="X53" s="173"/>
      <c r="Y53" s="173"/>
      <c r="Z53" s="173"/>
      <c r="AA53" s="173"/>
      <c r="AB53" s="173"/>
      <c r="AC53" s="173"/>
      <c r="AD53" s="173"/>
      <c r="AE53" s="173"/>
      <c r="AF53" s="173"/>
      <c r="AG53" s="173"/>
      <c r="AH53" s="173"/>
      <c r="AI53" s="173"/>
    </row>
    <row r="54" spans="1:35" ht="56">
      <c r="A54" s="391"/>
      <c r="B54" s="391"/>
      <c r="C54" s="396"/>
      <c r="D54" s="44" t="s">
        <v>738</v>
      </c>
      <c r="E54" s="710" t="s">
        <v>1393</v>
      </c>
      <c r="G54" s="39" t="s">
        <v>1871</v>
      </c>
      <c r="H54" s="578"/>
      <c r="I54" s="578"/>
      <c r="J54" s="39" t="s">
        <v>1871</v>
      </c>
      <c r="K54" s="75"/>
      <c r="L54" s="392"/>
      <c r="M54" s="75"/>
      <c r="N54" s="392"/>
      <c r="O54" s="393" t="s">
        <v>1370</v>
      </c>
      <c r="P54" s="626"/>
      <c r="Q54" s="424"/>
      <c r="R54" s="319" t="s">
        <v>1390</v>
      </c>
      <c r="S54" s="592">
        <v>44991</v>
      </c>
      <c r="T54" s="172"/>
      <c r="U54" s="173"/>
      <c r="V54" s="173"/>
      <c r="W54" s="173"/>
      <c r="X54" s="173"/>
      <c r="Y54" s="173"/>
      <c r="Z54" s="173"/>
      <c r="AA54" s="173"/>
      <c r="AB54" s="173"/>
      <c r="AC54" s="173"/>
      <c r="AD54" s="173"/>
      <c r="AE54" s="173"/>
      <c r="AF54" s="173"/>
      <c r="AG54" s="173"/>
      <c r="AH54" s="173"/>
      <c r="AI54" s="173"/>
    </row>
    <row r="55" spans="1:35" ht="30">
      <c r="A55" s="391"/>
      <c r="B55" s="391"/>
      <c r="C55" s="396"/>
      <c r="D55" s="44" t="s">
        <v>738</v>
      </c>
      <c r="E55" s="710" t="s">
        <v>1394</v>
      </c>
      <c r="F55" s="39" t="s">
        <v>1871</v>
      </c>
      <c r="G55" s="578"/>
      <c r="H55" s="578"/>
      <c r="I55" s="578"/>
      <c r="J55" s="39" t="s">
        <v>1871</v>
      </c>
      <c r="K55" s="75"/>
      <c r="L55" s="392"/>
      <c r="M55" s="75"/>
      <c r="N55" s="392"/>
      <c r="O55" s="393"/>
      <c r="P55" s="629" t="s">
        <v>1395</v>
      </c>
      <c r="Q55" s="424"/>
      <c r="R55" s="310" t="s">
        <v>1396</v>
      </c>
      <c r="S55" s="592">
        <v>44991</v>
      </c>
      <c r="T55" s="172"/>
      <c r="U55" s="173"/>
      <c r="V55" s="173"/>
      <c r="W55" s="173"/>
      <c r="X55" s="173"/>
      <c r="Y55" s="173"/>
      <c r="Z55" s="173"/>
      <c r="AA55" s="173"/>
      <c r="AB55" s="173"/>
      <c r="AC55" s="173"/>
      <c r="AD55" s="173"/>
      <c r="AE55" s="173"/>
      <c r="AF55" s="173"/>
      <c r="AG55" s="173"/>
      <c r="AH55" s="173"/>
      <c r="AI55" s="173"/>
    </row>
    <row r="56" spans="1:35" ht="30">
      <c r="A56" s="391"/>
      <c r="B56" s="391"/>
      <c r="C56" s="396"/>
      <c r="D56" s="44" t="s">
        <v>738</v>
      </c>
      <c r="E56" s="710" t="s">
        <v>1397</v>
      </c>
      <c r="F56" s="39" t="s">
        <v>1871</v>
      </c>
      <c r="G56" s="578"/>
      <c r="H56" s="578"/>
      <c r="I56" s="578"/>
      <c r="J56" s="39" t="s">
        <v>1871</v>
      </c>
      <c r="K56" s="75"/>
      <c r="L56" s="392"/>
      <c r="M56" s="75"/>
      <c r="N56" s="392"/>
      <c r="O56" s="393"/>
      <c r="P56" s="629" t="s">
        <v>1395</v>
      </c>
      <c r="Q56" s="424"/>
      <c r="R56" s="310" t="s">
        <v>1396</v>
      </c>
      <c r="S56" s="592">
        <v>44991</v>
      </c>
      <c r="T56" s="172"/>
      <c r="U56" s="173"/>
      <c r="V56" s="173"/>
      <c r="W56" s="173"/>
      <c r="X56" s="173"/>
      <c r="Y56" s="173"/>
      <c r="Z56" s="173"/>
      <c r="AA56" s="173"/>
      <c r="AB56" s="173"/>
      <c r="AC56" s="173"/>
      <c r="AD56" s="173"/>
      <c r="AE56" s="173"/>
      <c r="AF56" s="173"/>
      <c r="AG56" s="173"/>
      <c r="AH56" s="173"/>
      <c r="AI56" s="173"/>
    </row>
    <row r="57" spans="1:35" ht="28">
      <c r="A57" s="391"/>
      <c r="B57" s="391"/>
      <c r="C57" s="396"/>
      <c r="D57" s="44" t="s">
        <v>380</v>
      </c>
      <c r="E57" s="710" t="s">
        <v>1398</v>
      </c>
      <c r="F57" s="39" t="s">
        <v>1871</v>
      </c>
      <c r="G57" s="578"/>
      <c r="H57" s="578"/>
      <c r="I57" s="578"/>
      <c r="J57" s="39" t="s">
        <v>1871</v>
      </c>
      <c r="K57" s="75"/>
      <c r="L57" s="392"/>
      <c r="M57" s="75"/>
      <c r="N57" s="392"/>
      <c r="O57" s="393"/>
      <c r="P57" s="716"/>
      <c r="Q57" s="721"/>
      <c r="R57" s="394" t="s">
        <v>1399</v>
      </c>
      <c r="S57" s="592">
        <v>44991</v>
      </c>
      <c r="T57" s="172"/>
      <c r="U57" s="173"/>
      <c r="V57" s="173"/>
      <c r="W57" s="173"/>
      <c r="X57" s="173"/>
      <c r="Y57" s="173"/>
      <c r="Z57" s="173"/>
      <c r="AA57" s="173"/>
      <c r="AB57" s="173"/>
      <c r="AC57" s="173"/>
      <c r="AD57" s="173"/>
      <c r="AE57" s="173"/>
      <c r="AF57" s="173"/>
      <c r="AG57" s="173"/>
      <c r="AH57" s="173"/>
      <c r="AI57" s="173"/>
    </row>
    <row r="58" spans="1:35" ht="45">
      <c r="A58" s="391"/>
      <c r="B58" s="391"/>
      <c r="C58" s="396"/>
      <c r="D58" s="44" t="s">
        <v>1400</v>
      </c>
      <c r="E58" s="710" t="s">
        <v>1401</v>
      </c>
      <c r="F58" s="70"/>
      <c r="G58" s="39" t="s">
        <v>1871</v>
      </c>
      <c r="H58" s="578"/>
      <c r="I58" s="578"/>
      <c r="J58" s="39" t="s">
        <v>1871</v>
      </c>
      <c r="K58" s="75"/>
      <c r="L58" s="392"/>
      <c r="M58" s="75"/>
      <c r="N58" s="392"/>
      <c r="O58" s="393" t="s">
        <v>1402</v>
      </c>
      <c r="P58" s="715" t="s">
        <v>1403</v>
      </c>
      <c r="Q58" s="424" t="s">
        <v>1404</v>
      </c>
      <c r="R58" s="395" t="s">
        <v>1399</v>
      </c>
      <c r="S58" s="592">
        <v>44991</v>
      </c>
      <c r="T58" s="172"/>
      <c r="U58" s="173"/>
      <c r="V58" s="173"/>
      <c r="W58" s="173"/>
      <c r="X58" s="173"/>
      <c r="Y58" s="173"/>
      <c r="Z58" s="173"/>
      <c r="AA58" s="173"/>
      <c r="AB58" s="173"/>
      <c r="AC58" s="173"/>
      <c r="AD58" s="173"/>
      <c r="AE58" s="173"/>
      <c r="AF58" s="173"/>
      <c r="AG58" s="173"/>
      <c r="AH58" s="173"/>
      <c r="AI58" s="173"/>
    </row>
    <row r="59" spans="1:35" ht="42">
      <c r="A59" s="391"/>
      <c r="B59" s="391"/>
      <c r="C59" s="396"/>
      <c r="D59" s="44" t="s">
        <v>1400</v>
      </c>
      <c r="E59" s="710" t="s">
        <v>1405</v>
      </c>
      <c r="F59" s="70"/>
      <c r="G59" s="39" t="s">
        <v>1871</v>
      </c>
      <c r="H59" s="578"/>
      <c r="I59" s="578"/>
      <c r="J59" s="39" t="s">
        <v>1871</v>
      </c>
      <c r="K59" s="75"/>
      <c r="L59" s="392"/>
      <c r="M59" s="75"/>
      <c r="N59" s="392"/>
      <c r="O59" s="393" t="s">
        <v>1402</v>
      </c>
      <c r="P59" s="716"/>
      <c r="Q59" s="424" t="s">
        <v>1404</v>
      </c>
      <c r="R59" s="395" t="s">
        <v>1399</v>
      </c>
      <c r="S59" s="592">
        <v>44991</v>
      </c>
      <c r="T59" s="172"/>
      <c r="U59" s="173"/>
      <c r="V59" s="173"/>
      <c r="W59" s="173"/>
      <c r="X59" s="173"/>
      <c r="Y59" s="173"/>
      <c r="Z59" s="173"/>
      <c r="AA59" s="173"/>
      <c r="AB59" s="173"/>
      <c r="AC59" s="173"/>
      <c r="AD59" s="173"/>
      <c r="AE59" s="173"/>
      <c r="AF59" s="173"/>
      <c r="AG59" s="173"/>
      <c r="AH59" s="173"/>
      <c r="AI59" s="173"/>
    </row>
    <row r="60" spans="1:35" ht="14">
      <c r="A60" s="391"/>
      <c r="B60" s="391"/>
      <c r="C60" s="396"/>
      <c r="D60" s="44" t="s">
        <v>380</v>
      </c>
      <c r="E60" s="710" t="s">
        <v>1406</v>
      </c>
      <c r="F60" s="39" t="s">
        <v>1871</v>
      </c>
      <c r="G60" s="578"/>
      <c r="H60" s="578"/>
      <c r="I60" s="578"/>
      <c r="J60" s="39" t="s">
        <v>1871</v>
      </c>
      <c r="K60" s="75"/>
      <c r="L60" s="392"/>
      <c r="M60" s="75"/>
      <c r="N60" s="392"/>
      <c r="O60" s="393"/>
      <c r="P60" s="716"/>
      <c r="Q60" s="721"/>
      <c r="R60" s="394" t="s">
        <v>1407</v>
      </c>
      <c r="S60" s="592">
        <v>44991</v>
      </c>
      <c r="T60" s="172"/>
      <c r="U60" s="173"/>
      <c r="V60" s="173"/>
      <c r="W60" s="173"/>
      <c r="X60" s="173"/>
      <c r="Y60" s="173"/>
      <c r="Z60" s="173"/>
      <c r="AA60" s="173"/>
      <c r="AB60" s="173"/>
      <c r="AC60" s="173"/>
      <c r="AD60" s="173"/>
      <c r="AE60" s="173"/>
      <c r="AF60" s="173"/>
      <c r="AG60" s="173"/>
      <c r="AH60" s="173"/>
      <c r="AI60" s="173"/>
    </row>
    <row r="61" spans="1:35" ht="42">
      <c r="A61" s="391"/>
      <c r="B61" s="391"/>
      <c r="C61" s="396"/>
      <c r="D61" s="44" t="s">
        <v>380</v>
      </c>
      <c r="E61" s="710" t="s">
        <v>1408</v>
      </c>
      <c r="F61" s="39" t="s">
        <v>1871</v>
      </c>
      <c r="G61" s="578"/>
      <c r="H61" s="578"/>
      <c r="I61" s="578"/>
      <c r="J61" s="39" t="s">
        <v>1871</v>
      </c>
      <c r="K61" s="75"/>
      <c r="L61" s="392"/>
      <c r="M61" s="75"/>
      <c r="N61" s="392"/>
      <c r="O61" s="393" t="s">
        <v>1409</v>
      </c>
      <c r="P61" s="716"/>
      <c r="Q61" s="722" t="s">
        <v>1410</v>
      </c>
      <c r="R61" s="394" t="s">
        <v>1411</v>
      </c>
      <c r="S61" s="592">
        <v>44991</v>
      </c>
      <c r="T61" s="172"/>
      <c r="U61" s="173"/>
      <c r="V61" s="173"/>
      <c r="W61" s="173"/>
      <c r="X61" s="173"/>
      <c r="Y61" s="173"/>
      <c r="Z61" s="173"/>
      <c r="AA61" s="173"/>
      <c r="AB61" s="173"/>
      <c r="AC61" s="173"/>
      <c r="AD61" s="173"/>
      <c r="AE61" s="173"/>
      <c r="AF61" s="173"/>
      <c r="AG61" s="173"/>
      <c r="AH61" s="173"/>
      <c r="AI61" s="173"/>
    </row>
    <row r="62" spans="1:35" ht="28">
      <c r="A62" s="391"/>
      <c r="B62" s="391"/>
      <c r="C62" s="396"/>
      <c r="D62" s="44" t="s">
        <v>380</v>
      </c>
      <c r="E62" s="710" t="s">
        <v>1412</v>
      </c>
      <c r="F62" s="6" t="s">
        <v>1871</v>
      </c>
      <c r="G62" s="578"/>
      <c r="H62" s="578"/>
      <c r="I62" s="578"/>
      <c r="J62" s="39" t="s">
        <v>1871</v>
      </c>
      <c r="K62" s="75"/>
      <c r="L62" s="392"/>
      <c r="M62" s="75"/>
      <c r="N62" s="392"/>
      <c r="O62" s="393" t="s">
        <v>1413</v>
      </c>
      <c r="P62" s="716"/>
      <c r="Q62" s="424"/>
      <c r="R62" s="395" t="s">
        <v>1414</v>
      </c>
      <c r="S62" s="592">
        <v>44991</v>
      </c>
      <c r="T62" s="172"/>
      <c r="U62" s="173"/>
      <c r="V62" s="173"/>
      <c r="W62" s="173"/>
      <c r="X62" s="173"/>
      <c r="Y62" s="173"/>
      <c r="Z62" s="173"/>
      <c r="AA62" s="173"/>
      <c r="AB62" s="173"/>
      <c r="AC62" s="173"/>
      <c r="AD62" s="173"/>
      <c r="AE62" s="173"/>
      <c r="AF62" s="173"/>
      <c r="AG62" s="173"/>
      <c r="AH62" s="173"/>
      <c r="AI62" s="173"/>
    </row>
    <row r="63" spans="1:35" ht="42">
      <c r="A63" s="391"/>
      <c r="B63" s="391"/>
      <c r="C63" s="396"/>
      <c r="D63" s="44" t="s">
        <v>380</v>
      </c>
      <c r="E63" s="710" t="s">
        <v>1415</v>
      </c>
      <c r="F63" s="70"/>
      <c r="G63" s="39" t="s">
        <v>1871</v>
      </c>
      <c r="H63" s="578"/>
      <c r="I63" s="578"/>
      <c r="J63" s="39" t="s">
        <v>1871</v>
      </c>
      <c r="K63" s="39" t="s">
        <v>1871</v>
      </c>
      <c r="L63" s="392"/>
      <c r="M63" s="75"/>
      <c r="N63" s="392"/>
      <c r="O63" s="393" t="s">
        <v>1409</v>
      </c>
      <c r="P63" s="715" t="s">
        <v>1416</v>
      </c>
      <c r="Q63" s="424"/>
      <c r="R63" s="395" t="s">
        <v>1898</v>
      </c>
      <c r="S63" s="592">
        <v>44991</v>
      </c>
      <c r="T63" s="172"/>
      <c r="U63" s="173"/>
      <c r="V63" s="173"/>
      <c r="W63" s="173"/>
      <c r="X63" s="173"/>
      <c r="Y63" s="173"/>
      <c r="Z63" s="173"/>
      <c r="AA63" s="173"/>
      <c r="AB63" s="173"/>
      <c r="AC63" s="173"/>
      <c r="AD63" s="173"/>
      <c r="AE63" s="173"/>
      <c r="AF63" s="173"/>
      <c r="AG63" s="173"/>
      <c r="AH63" s="173"/>
      <c r="AI63" s="173"/>
    </row>
    <row r="64" spans="1:35" ht="60">
      <c r="A64" s="391"/>
      <c r="B64" s="391"/>
      <c r="C64" s="396"/>
      <c r="D64" s="44" t="s">
        <v>1417</v>
      </c>
      <c r="E64" s="710" t="s">
        <v>1418</v>
      </c>
      <c r="F64" s="39" t="s">
        <v>1871</v>
      </c>
      <c r="G64" s="578"/>
      <c r="H64" s="578"/>
      <c r="I64" s="578"/>
      <c r="J64" s="39" t="s">
        <v>1871</v>
      </c>
      <c r="K64" s="75"/>
      <c r="L64" s="392"/>
      <c r="M64" s="75"/>
      <c r="N64" s="392"/>
      <c r="O64" s="393"/>
      <c r="P64" s="715" t="s">
        <v>1419</v>
      </c>
      <c r="Q64" s="424" t="s">
        <v>1420</v>
      </c>
      <c r="R64" s="395" t="s">
        <v>1421</v>
      </c>
      <c r="S64" s="592">
        <v>44991</v>
      </c>
      <c r="T64" s="172"/>
      <c r="U64" s="173"/>
      <c r="V64" s="173"/>
      <c r="W64" s="173"/>
      <c r="X64" s="173"/>
      <c r="Y64" s="173"/>
      <c r="Z64" s="173"/>
      <c r="AA64" s="173"/>
      <c r="AB64" s="173"/>
      <c r="AC64" s="173"/>
      <c r="AD64" s="173"/>
      <c r="AE64" s="173"/>
      <c r="AF64" s="173"/>
      <c r="AG64" s="173"/>
      <c r="AH64" s="173"/>
      <c r="AI64" s="173"/>
    </row>
    <row r="65" spans="1:35" ht="30">
      <c r="A65" s="391"/>
      <c r="B65" s="391"/>
      <c r="C65" s="396"/>
      <c r="D65" s="44" t="s">
        <v>1422</v>
      </c>
      <c r="E65" s="710" t="s">
        <v>1423</v>
      </c>
      <c r="G65" s="39" t="s">
        <v>1871</v>
      </c>
      <c r="H65" s="578"/>
      <c r="I65" s="578"/>
      <c r="J65" s="39" t="s">
        <v>1871</v>
      </c>
      <c r="K65" s="75"/>
      <c r="L65" s="392"/>
      <c r="M65" s="75"/>
      <c r="N65" s="392"/>
      <c r="O65" s="393" t="s">
        <v>1402</v>
      </c>
      <c r="P65" s="715" t="s">
        <v>1424</v>
      </c>
      <c r="Q65" s="424"/>
      <c r="R65" s="395" t="s">
        <v>1899</v>
      </c>
      <c r="S65" s="592">
        <v>44991</v>
      </c>
      <c r="T65" s="172"/>
      <c r="U65" s="173"/>
      <c r="V65" s="173"/>
      <c r="W65" s="173"/>
      <c r="X65" s="173"/>
      <c r="Y65" s="173"/>
      <c r="Z65" s="173"/>
      <c r="AA65" s="173"/>
      <c r="AB65" s="173"/>
      <c r="AC65" s="173"/>
      <c r="AD65" s="173"/>
      <c r="AE65" s="173"/>
      <c r="AF65" s="173"/>
      <c r="AG65" s="173"/>
      <c r="AH65" s="173"/>
      <c r="AI65" s="173"/>
    </row>
    <row r="66" spans="1:35" ht="30">
      <c r="A66" s="391"/>
      <c r="B66" s="391"/>
      <c r="C66" s="396"/>
      <c r="D66" s="44" t="s">
        <v>1422</v>
      </c>
      <c r="E66" s="710" t="s">
        <v>1425</v>
      </c>
      <c r="F66" s="39" t="s">
        <v>1871</v>
      </c>
      <c r="G66" s="578"/>
      <c r="H66" s="578"/>
      <c r="I66" s="578"/>
      <c r="J66" s="39" t="s">
        <v>1871</v>
      </c>
      <c r="K66" s="75"/>
      <c r="L66" s="392"/>
      <c r="M66" s="75"/>
      <c r="N66" s="392"/>
      <c r="O66" s="393"/>
      <c r="P66" s="715" t="s">
        <v>1426</v>
      </c>
      <c r="Q66" s="424"/>
      <c r="R66" s="395" t="s">
        <v>1899</v>
      </c>
      <c r="S66" s="592">
        <v>44991</v>
      </c>
      <c r="T66" s="172"/>
      <c r="U66" s="173"/>
      <c r="V66" s="173"/>
      <c r="W66" s="173"/>
      <c r="X66" s="173"/>
      <c r="Y66" s="173"/>
      <c r="Z66" s="173"/>
      <c r="AA66" s="173"/>
      <c r="AB66" s="173"/>
      <c r="AC66" s="173"/>
      <c r="AD66" s="173"/>
      <c r="AE66" s="173"/>
      <c r="AF66" s="173"/>
      <c r="AG66" s="173"/>
      <c r="AH66" s="173"/>
      <c r="AI66" s="173"/>
    </row>
    <row r="67" spans="1:35" ht="45">
      <c r="A67" s="391"/>
      <c r="B67" s="391"/>
      <c r="C67" s="396"/>
      <c r="D67" s="44" t="s">
        <v>1422</v>
      </c>
      <c r="E67" s="710" t="s">
        <v>1427</v>
      </c>
      <c r="G67" s="39" t="s">
        <v>1871</v>
      </c>
      <c r="H67" s="578"/>
      <c r="I67" s="578"/>
      <c r="J67" s="39" t="s">
        <v>1871</v>
      </c>
      <c r="K67" s="75"/>
      <c r="L67" s="392"/>
      <c r="M67" s="75"/>
      <c r="N67" s="392"/>
      <c r="O67" s="393" t="s">
        <v>1402</v>
      </c>
      <c r="P67" s="715" t="s">
        <v>1428</v>
      </c>
      <c r="Q67" s="424"/>
      <c r="R67" s="395" t="s">
        <v>1899</v>
      </c>
      <c r="S67" s="592">
        <v>44991</v>
      </c>
      <c r="T67" s="172"/>
      <c r="U67" s="173"/>
      <c r="V67" s="173"/>
      <c r="W67" s="173"/>
      <c r="X67" s="173"/>
      <c r="Y67" s="173"/>
      <c r="Z67" s="173"/>
      <c r="AA67" s="173"/>
      <c r="AB67" s="173"/>
      <c r="AC67" s="173"/>
      <c r="AD67" s="173"/>
      <c r="AE67" s="173"/>
      <c r="AF67" s="173"/>
      <c r="AG67" s="173"/>
      <c r="AH67" s="173"/>
      <c r="AI67" s="173"/>
    </row>
    <row r="68" spans="1:35" ht="28">
      <c r="A68" s="391"/>
      <c r="B68" s="391"/>
      <c r="C68" s="396"/>
      <c r="D68" s="329" t="s">
        <v>1429</v>
      </c>
      <c r="E68" s="710" t="s">
        <v>1430</v>
      </c>
      <c r="F68" s="39" t="s">
        <v>1871</v>
      </c>
      <c r="G68" s="578"/>
      <c r="H68" s="578"/>
      <c r="I68" s="578"/>
      <c r="J68" s="39" t="s">
        <v>1871</v>
      </c>
      <c r="K68" s="75"/>
      <c r="L68" s="392"/>
      <c r="M68" s="75"/>
      <c r="N68" s="392"/>
      <c r="O68" s="398"/>
      <c r="P68" s="717" t="s">
        <v>1431</v>
      </c>
      <c r="Q68" s="424" t="s">
        <v>1432</v>
      </c>
      <c r="R68" s="395" t="s">
        <v>1433</v>
      </c>
      <c r="S68" s="592">
        <v>44991</v>
      </c>
      <c r="T68" s="172"/>
      <c r="U68" s="173"/>
      <c r="V68" s="173"/>
      <c r="W68" s="173"/>
      <c r="X68" s="173"/>
      <c r="Y68" s="173"/>
      <c r="Z68" s="173"/>
      <c r="AA68" s="173"/>
      <c r="AB68" s="173"/>
      <c r="AC68" s="173"/>
      <c r="AD68" s="173"/>
      <c r="AE68" s="173"/>
      <c r="AF68" s="173"/>
      <c r="AG68" s="173"/>
      <c r="AH68" s="173"/>
      <c r="AI68" s="173"/>
    </row>
    <row r="69" spans="1:35" ht="42">
      <c r="A69" s="391"/>
      <c r="B69" s="391"/>
      <c r="C69" s="396"/>
      <c r="D69" s="44" t="s">
        <v>1434</v>
      </c>
      <c r="E69" s="710" t="s">
        <v>1435</v>
      </c>
      <c r="F69" s="39" t="s">
        <v>1871</v>
      </c>
      <c r="G69" s="578"/>
      <c r="H69" s="578"/>
      <c r="I69" s="578"/>
      <c r="J69" s="39" t="s">
        <v>1871</v>
      </c>
      <c r="K69" s="75"/>
      <c r="L69" s="392"/>
      <c r="M69" s="75"/>
      <c r="N69" s="392"/>
      <c r="O69" s="393"/>
      <c r="P69" s="715" t="s">
        <v>1436</v>
      </c>
      <c r="Q69" s="424" t="s">
        <v>1437</v>
      </c>
      <c r="R69" s="395" t="s">
        <v>1438</v>
      </c>
      <c r="S69" s="592">
        <v>44991</v>
      </c>
      <c r="T69" s="172"/>
      <c r="U69" s="173"/>
      <c r="V69" s="173"/>
      <c r="W69" s="173"/>
      <c r="X69" s="173"/>
      <c r="Y69" s="173"/>
      <c r="Z69" s="173"/>
      <c r="AA69" s="173"/>
      <c r="AB69" s="173"/>
      <c r="AC69" s="173"/>
      <c r="AD69" s="173"/>
      <c r="AE69" s="173"/>
      <c r="AF69" s="173"/>
      <c r="AG69" s="173"/>
      <c r="AH69" s="173"/>
      <c r="AI69" s="173"/>
    </row>
    <row r="70" spans="1:35" ht="42">
      <c r="A70" s="391"/>
      <c r="B70" s="391"/>
      <c r="C70" s="396"/>
      <c r="D70" s="44" t="s">
        <v>1434</v>
      </c>
      <c r="E70" s="710" t="s">
        <v>1439</v>
      </c>
      <c r="F70" s="39" t="s">
        <v>1871</v>
      </c>
      <c r="G70" s="578"/>
      <c r="H70" s="578"/>
      <c r="I70" s="578"/>
      <c r="J70" s="39" t="s">
        <v>1871</v>
      </c>
      <c r="K70" s="75"/>
      <c r="L70" s="392"/>
      <c r="M70" s="75"/>
      <c r="N70" s="392"/>
      <c r="O70" s="393"/>
      <c r="P70" s="715" t="s">
        <v>1436</v>
      </c>
      <c r="Q70" s="424" t="s">
        <v>1437</v>
      </c>
      <c r="R70" s="395" t="s">
        <v>1438</v>
      </c>
      <c r="S70" s="592">
        <v>44991</v>
      </c>
      <c r="T70" s="172"/>
      <c r="U70" s="173"/>
      <c r="V70" s="173"/>
      <c r="W70" s="173"/>
      <c r="X70" s="173"/>
      <c r="Y70" s="173"/>
      <c r="Z70" s="173"/>
      <c r="AA70" s="173"/>
      <c r="AB70" s="173"/>
      <c r="AC70" s="173"/>
      <c r="AD70" s="173"/>
      <c r="AE70" s="173"/>
      <c r="AF70" s="173"/>
      <c r="AG70" s="173"/>
      <c r="AH70" s="173"/>
      <c r="AI70" s="173"/>
    </row>
    <row r="71" spans="1:35" ht="56">
      <c r="A71" s="391"/>
      <c r="B71" s="391"/>
      <c r="C71" s="396"/>
      <c r="D71" s="44" t="s">
        <v>1434</v>
      </c>
      <c r="E71" s="710" t="s">
        <v>1440</v>
      </c>
      <c r="F71" s="39" t="s">
        <v>1871</v>
      </c>
      <c r="G71" s="578"/>
      <c r="H71" s="578"/>
      <c r="I71" s="578"/>
      <c r="J71" s="39" t="s">
        <v>1871</v>
      </c>
      <c r="K71" s="75"/>
      <c r="L71" s="392"/>
      <c r="M71" s="75"/>
      <c r="N71" s="392"/>
      <c r="O71" s="393"/>
      <c r="P71" s="715" t="s">
        <v>1436</v>
      </c>
      <c r="Q71" s="424" t="s">
        <v>1437</v>
      </c>
      <c r="R71" s="395" t="s">
        <v>1438</v>
      </c>
      <c r="S71" s="592">
        <v>44991</v>
      </c>
      <c r="T71" s="172"/>
      <c r="U71" s="173"/>
      <c r="V71" s="173"/>
      <c r="W71" s="173"/>
      <c r="X71" s="173"/>
      <c r="Y71" s="173"/>
      <c r="Z71" s="173"/>
      <c r="AA71" s="173"/>
      <c r="AB71" s="173"/>
      <c r="AC71" s="173"/>
      <c r="AD71" s="173"/>
      <c r="AE71" s="173"/>
      <c r="AF71" s="173"/>
      <c r="AG71" s="173"/>
      <c r="AH71" s="173"/>
      <c r="AI71" s="173"/>
    </row>
    <row r="72" spans="1:35" ht="28">
      <c r="A72" s="391"/>
      <c r="B72" s="391"/>
      <c r="C72" s="396"/>
      <c r="D72" s="44" t="s">
        <v>1434</v>
      </c>
      <c r="E72" s="710" t="s">
        <v>1441</v>
      </c>
      <c r="F72" s="39" t="s">
        <v>1871</v>
      </c>
      <c r="G72" s="578"/>
      <c r="H72" s="578"/>
      <c r="I72" s="578"/>
      <c r="J72" s="39" t="s">
        <v>1871</v>
      </c>
      <c r="K72" s="75"/>
      <c r="L72" s="392"/>
      <c r="M72" s="75"/>
      <c r="N72" s="392"/>
      <c r="O72" s="393"/>
      <c r="P72" s="715" t="s">
        <v>1436</v>
      </c>
      <c r="Q72" s="424" t="s">
        <v>1437</v>
      </c>
      <c r="R72" s="395" t="s">
        <v>1438</v>
      </c>
      <c r="S72" s="592">
        <v>44991</v>
      </c>
      <c r="T72" s="172"/>
      <c r="U72" s="173"/>
      <c r="V72" s="173"/>
      <c r="W72" s="173"/>
      <c r="X72" s="173"/>
      <c r="Y72" s="173"/>
      <c r="Z72" s="173"/>
      <c r="AA72" s="173"/>
      <c r="AB72" s="173"/>
      <c r="AC72" s="173"/>
      <c r="AD72" s="173"/>
      <c r="AE72" s="173"/>
      <c r="AF72" s="173"/>
      <c r="AG72" s="173"/>
      <c r="AH72" s="173"/>
      <c r="AI72" s="173"/>
    </row>
    <row r="73" spans="1:35" ht="14">
      <c r="A73" s="476"/>
      <c r="B73" s="477"/>
      <c r="C73" s="477"/>
      <c r="D73" s="478"/>
      <c r="E73" s="585"/>
      <c r="F73" s="477"/>
      <c r="G73" s="477"/>
      <c r="H73" s="477"/>
      <c r="I73" s="477"/>
      <c r="J73" s="477"/>
      <c r="K73" s="477"/>
      <c r="L73" s="477"/>
      <c r="M73" s="477"/>
      <c r="N73" s="477"/>
      <c r="O73" s="479"/>
      <c r="P73" s="32"/>
      <c r="Q73" s="723"/>
      <c r="R73" s="478"/>
      <c r="S73" s="477"/>
      <c r="U73" s="2"/>
      <c r="V73" s="2"/>
      <c r="W73" s="2"/>
      <c r="X73" s="2"/>
      <c r="Y73" s="2"/>
      <c r="Z73" s="2"/>
      <c r="AA73" s="2"/>
      <c r="AB73" s="2"/>
      <c r="AC73" s="2"/>
      <c r="AD73" s="2"/>
      <c r="AE73" s="2"/>
      <c r="AF73" s="2"/>
      <c r="AG73" s="2"/>
      <c r="AH73" s="2"/>
      <c r="AI73" s="2"/>
    </row>
    <row r="74" spans="1:35" ht="14">
      <c r="A74" s="476"/>
      <c r="B74" s="477"/>
      <c r="C74" s="477"/>
      <c r="D74" s="478"/>
      <c r="E74" s="585"/>
      <c r="F74" s="477"/>
      <c r="G74" s="477"/>
      <c r="H74" s="477"/>
      <c r="I74" s="477"/>
      <c r="J74" s="477"/>
      <c r="K74" s="477"/>
      <c r="L74" s="477"/>
      <c r="M74" s="477"/>
      <c r="N74" s="477"/>
      <c r="O74" s="479"/>
      <c r="P74" s="32"/>
      <c r="Q74" s="723"/>
      <c r="R74" s="478"/>
      <c r="S74" s="477"/>
      <c r="U74" s="2"/>
      <c r="V74" s="2"/>
      <c r="W74" s="2"/>
      <c r="X74" s="2"/>
      <c r="Y74" s="2"/>
      <c r="Z74" s="2"/>
      <c r="AA74" s="2"/>
      <c r="AB74" s="2"/>
      <c r="AC74" s="2"/>
      <c r="AD74" s="2"/>
      <c r="AE74" s="2"/>
      <c r="AF74" s="2"/>
      <c r="AG74" s="2"/>
      <c r="AH74" s="2"/>
      <c r="AI74" s="2"/>
    </row>
    <row r="75" spans="1:35" ht="14">
      <c r="A75" s="476"/>
      <c r="B75" s="477"/>
      <c r="C75" s="477"/>
      <c r="D75" s="478"/>
      <c r="E75" s="585"/>
      <c r="F75" s="477"/>
      <c r="G75" s="477"/>
      <c r="H75" s="477"/>
      <c r="I75" s="477"/>
      <c r="J75" s="477"/>
      <c r="K75" s="477"/>
      <c r="L75" s="477"/>
      <c r="M75" s="477"/>
      <c r="N75" s="477"/>
      <c r="O75" s="479"/>
      <c r="P75" s="32"/>
      <c r="Q75" s="723"/>
      <c r="R75" s="478"/>
      <c r="S75" s="477"/>
      <c r="U75" s="2"/>
      <c r="V75" s="2"/>
      <c r="W75" s="2"/>
      <c r="X75" s="2"/>
      <c r="Y75" s="2"/>
      <c r="Z75" s="2"/>
      <c r="AA75" s="2"/>
      <c r="AB75" s="2"/>
      <c r="AC75" s="2"/>
      <c r="AD75" s="2"/>
      <c r="AE75" s="2"/>
      <c r="AF75" s="2"/>
      <c r="AG75" s="2"/>
      <c r="AH75" s="2"/>
      <c r="AI75" s="2"/>
    </row>
    <row r="76" spans="1:35" ht="14">
      <c r="A76" s="476"/>
      <c r="B76" s="477"/>
      <c r="C76" s="477"/>
      <c r="D76" s="478"/>
      <c r="E76" s="585"/>
      <c r="F76" s="477"/>
      <c r="G76" s="477"/>
      <c r="H76" s="477"/>
      <c r="I76" s="477"/>
      <c r="J76" s="477"/>
      <c r="K76" s="477"/>
      <c r="L76" s="477"/>
      <c r="M76" s="477"/>
      <c r="N76" s="477"/>
      <c r="O76" s="479"/>
      <c r="P76" s="32"/>
      <c r="Q76" s="723"/>
      <c r="R76" s="478"/>
      <c r="S76" s="477"/>
      <c r="U76" s="2"/>
      <c r="V76" s="2"/>
      <c r="W76" s="2"/>
      <c r="X76" s="2"/>
      <c r="Y76" s="2"/>
      <c r="Z76" s="2"/>
      <c r="AA76" s="2"/>
      <c r="AB76" s="2"/>
      <c r="AC76" s="2"/>
      <c r="AD76" s="2"/>
      <c r="AE76" s="2"/>
      <c r="AF76" s="2"/>
      <c r="AG76" s="2"/>
      <c r="AH76" s="2"/>
      <c r="AI76" s="2"/>
    </row>
    <row r="77" spans="1:35" ht="14">
      <c r="A77" s="476"/>
      <c r="B77" s="477"/>
      <c r="C77" s="477"/>
      <c r="D77" s="478"/>
      <c r="E77" s="585"/>
      <c r="F77" s="477"/>
      <c r="G77" s="477"/>
      <c r="H77" s="477"/>
      <c r="I77" s="477"/>
      <c r="J77" s="477"/>
      <c r="K77" s="477"/>
      <c r="L77" s="477"/>
      <c r="M77" s="477"/>
      <c r="N77" s="477"/>
      <c r="O77" s="479"/>
      <c r="P77" s="32"/>
      <c r="Q77" s="723"/>
      <c r="R77" s="478"/>
      <c r="S77" s="477"/>
      <c r="U77" s="2"/>
      <c r="V77" s="2"/>
      <c r="W77" s="2"/>
      <c r="X77" s="2"/>
      <c r="Y77" s="2"/>
      <c r="Z77" s="2"/>
      <c r="AA77" s="2"/>
      <c r="AB77" s="2"/>
      <c r="AC77" s="2"/>
      <c r="AD77" s="2"/>
      <c r="AE77" s="2"/>
      <c r="AF77" s="2"/>
      <c r="AG77" s="2"/>
      <c r="AH77" s="2"/>
      <c r="AI77" s="2"/>
    </row>
    <row r="78" spans="1:35" ht="14">
      <c r="A78" s="476"/>
      <c r="B78" s="477"/>
      <c r="C78" s="477"/>
      <c r="D78" s="478"/>
      <c r="E78" s="585"/>
      <c r="F78" s="477"/>
      <c r="G78" s="477"/>
      <c r="H78" s="477"/>
      <c r="I78" s="477"/>
      <c r="J78" s="477"/>
      <c r="K78" s="477"/>
      <c r="L78" s="477"/>
      <c r="M78" s="477"/>
      <c r="N78" s="477"/>
      <c r="O78" s="479"/>
      <c r="P78" s="32"/>
      <c r="Q78" s="723"/>
      <c r="R78" s="478"/>
      <c r="S78" s="477"/>
      <c r="U78" s="2"/>
      <c r="V78" s="2"/>
      <c r="W78" s="2"/>
      <c r="X78" s="2"/>
      <c r="Y78" s="2"/>
      <c r="Z78" s="2"/>
      <c r="AA78" s="2"/>
      <c r="AB78" s="2"/>
      <c r="AC78" s="2"/>
      <c r="AD78" s="2"/>
      <c r="AE78" s="2"/>
      <c r="AF78" s="2"/>
      <c r="AG78" s="2"/>
      <c r="AH78" s="2"/>
      <c r="AI78" s="2"/>
    </row>
    <row r="79" spans="1:35" ht="14">
      <c r="A79" s="476"/>
      <c r="B79" s="477"/>
      <c r="C79" s="477"/>
      <c r="D79" s="478"/>
      <c r="E79" s="585"/>
      <c r="F79" s="477"/>
      <c r="G79" s="477"/>
      <c r="H79" s="477"/>
      <c r="I79" s="477"/>
      <c r="J79" s="477"/>
      <c r="K79" s="477"/>
      <c r="L79" s="477"/>
      <c r="M79" s="477"/>
      <c r="N79" s="477"/>
      <c r="O79" s="479"/>
      <c r="P79" s="32"/>
      <c r="Q79" s="723"/>
      <c r="R79" s="478"/>
      <c r="S79" s="477"/>
      <c r="U79" s="2"/>
      <c r="V79" s="2"/>
      <c r="W79" s="2"/>
      <c r="X79" s="2"/>
      <c r="Y79" s="2"/>
      <c r="Z79" s="2"/>
      <c r="AA79" s="2"/>
      <c r="AB79" s="2"/>
      <c r="AC79" s="2"/>
      <c r="AD79" s="2"/>
      <c r="AE79" s="2"/>
      <c r="AF79" s="2"/>
      <c r="AG79" s="2"/>
      <c r="AH79" s="2"/>
      <c r="AI79" s="2"/>
    </row>
    <row r="80" spans="1:35" ht="14">
      <c r="A80" s="476"/>
      <c r="B80" s="477"/>
      <c r="C80" s="477"/>
      <c r="D80" s="478"/>
      <c r="E80" s="585"/>
      <c r="F80" s="477"/>
      <c r="G80" s="477"/>
      <c r="H80" s="477"/>
      <c r="I80" s="477"/>
      <c r="J80" s="477"/>
      <c r="K80" s="477"/>
      <c r="L80" s="477"/>
      <c r="M80" s="477"/>
      <c r="N80" s="477"/>
      <c r="O80" s="479"/>
      <c r="P80" s="32"/>
      <c r="Q80" s="723"/>
      <c r="R80" s="478"/>
      <c r="S80" s="477"/>
      <c r="U80" s="2"/>
      <c r="V80" s="2"/>
      <c r="W80" s="2"/>
      <c r="X80" s="2"/>
      <c r="Y80" s="2"/>
      <c r="Z80" s="2"/>
      <c r="AA80" s="2"/>
      <c r="AB80" s="2"/>
      <c r="AC80" s="2"/>
      <c r="AD80" s="2"/>
      <c r="AE80" s="2"/>
      <c r="AF80" s="2"/>
      <c r="AG80" s="2"/>
      <c r="AH80" s="2"/>
      <c r="AI80" s="2"/>
    </row>
    <row r="81" spans="1:35" ht="14">
      <c r="A81" s="476"/>
      <c r="B81" s="477"/>
      <c r="C81" s="477"/>
      <c r="D81" s="478"/>
      <c r="E81" s="585"/>
      <c r="F81" s="477"/>
      <c r="G81" s="477"/>
      <c r="H81" s="477"/>
      <c r="I81" s="477"/>
      <c r="J81" s="477"/>
      <c r="K81" s="477"/>
      <c r="L81" s="477"/>
      <c r="M81" s="477"/>
      <c r="N81" s="477"/>
      <c r="O81" s="479"/>
      <c r="P81" s="32"/>
      <c r="Q81" s="723"/>
      <c r="R81" s="478"/>
      <c r="S81" s="477"/>
      <c r="U81" s="2"/>
      <c r="V81" s="2"/>
      <c r="W81" s="2"/>
      <c r="X81" s="2"/>
      <c r="Y81" s="2"/>
      <c r="Z81" s="2"/>
      <c r="AA81" s="2"/>
      <c r="AB81" s="2"/>
      <c r="AC81" s="2"/>
      <c r="AD81" s="2"/>
      <c r="AE81" s="2"/>
      <c r="AF81" s="2"/>
      <c r="AG81" s="2"/>
      <c r="AH81" s="2"/>
      <c r="AI81" s="2"/>
    </row>
    <row r="82" spans="1:35" ht="14">
      <c r="A82" s="476"/>
      <c r="B82" s="477"/>
      <c r="C82" s="477"/>
      <c r="D82" s="478"/>
      <c r="E82" s="585"/>
      <c r="F82" s="477"/>
      <c r="G82" s="477"/>
      <c r="H82" s="477"/>
      <c r="I82" s="477"/>
      <c r="J82" s="477"/>
      <c r="K82" s="477"/>
      <c r="L82" s="477"/>
      <c r="M82" s="477"/>
      <c r="N82" s="477"/>
      <c r="O82" s="479"/>
      <c r="P82" s="32"/>
      <c r="Q82" s="723"/>
      <c r="R82" s="478"/>
      <c r="S82" s="477"/>
      <c r="U82" s="2"/>
      <c r="V82" s="2"/>
      <c r="W82" s="2"/>
      <c r="X82" s="2"/>
      <c r="Y82" s="2"/>
      <c r="Z82" s="2"/>
      <c r="AA82" s="2"/>
      <c r="AB82" s="2"/>
      <c r="AC82" s="2"/>
      <c r="AD82" s="2"/>
      <c r="AE82" s="2"/>
      <c r="AF82" s="2"/>
      <c r="AG82" s="2"/>
      <c r="AH82" s="2"/>
      <c r="AI82" s="2"/>
    </row>
    <row r="83" spans="1:35" ht="14">
      <c r="A83" s="476"/>
      <c r="B83" s="477"/>
      <c r="C83" s="477"/>
      <c r="D83" s="478"/>
      <c r="E83" s="585"/>
      <c r="F83" s="477"/>
      <c r="G83" s="477"/>
      <c r="H83" s="477"/>
      <c r="I83" s="477"/>
      <c r="J83" s="477"/>
      <c r="K83" s="477"/>
      <c r="L83" s="477"/>
      <c r="M83" s="477"/>
      <c r="N83" s="477"/>
      <c r="O83" s="479"/>
      <c r="P83" s="32"/>
      <c r="Q83" s="723"/>
      <c r="R83" s="478"/>
      <c r="S83" s="477"/>
      <c r="U83" s="2"/>
      <c r="V83" s="2"/>
      <c r="W83" s="2"/>
      <c r="X83" s="2"/>
      <c r="Y83" s="2"/>
      <c r="Z83" s="2"/>
      <c r="AA83" s="2"/>
      <c r="AB83" s="2"/>
      <c r="AC83" s="2"/>
      <c r="AD83" s="2"/>
      <c r="AE83" s="2"/>
      <c r="AF83" s="2"/>
      <c r="AG83" s="2"/>
      <c r="AH83" s="2"/>
      <c r="AI83" s="2"/>
    </row>
    <row r="84" spans="1:35" ht="14">
      <c r="A84" s="476"/>
      <c r="B84" s="477"/>
      <c r="C84" s="477"/>
      <c r="D84" s="478"/>
      <c r="E84" s="585"/>
      <c r="F84" s="477"/>
      <c r="G84" s="477"/>
      <c r="H84" s="477"/>
      <c r="I84" s="477"/>
      <c r="J84" s="477"/>
      <c r="K84" s="477"/>
      <c r="L84" s="477"/>
      <c r="M84" s="477"/>
      <c r="N84" s="477"/>
      <c r="O84" s="479"/>
      <c r="P84" s="32"/>
      <c r="Q84" s="723"/>
      <c r="R84" s="478"/>
      <c r="S84" s="477"/>
      <c r="U84" s="2"/>
      <c r="V84" s="2"/>
      <c r="W84" s="2"/>
      <c r="X84" s="2"/>
      <c r="Y84" s="2"/>
      <c r="Z84" s="2"/>
      <c r="AA84" s="2"/>
      <c r="AB84" s="2"/>
      <c r="AC84" s="2"/>
      <c r="AD84" s="2"/>
      <c r="AE84" s="2"/>
      <c r="AF84" s="2"/>
      <c r="AG84" s="2"/>
      <c r="AH84" s="2"/>
      <c r="AI84" s="2"/>
    </row>
    <row r="85" spans="1:35" ht="14">
      <c r="A85" s="476"/>
      <c r="B85" s="477"/>
      <c r="C85" s="477"/>
      <c r="D85" s="478"/>
      <c r="E85" s="585"/>
      <c r="F85" s="477"/>
      <c r="G85" s="477"/>
      <c r="H85" s="477"/>
      <c r="I85" s="477"/>
      <c r="J85" s="477"/>
      <c r="K85" s="477"/>
      <c r="L85" s="477"/>
      <c r="M85" s="477"/>
      <c r="N85" s="477"/>
      <c r="O85" s="479"/>
      <c r="P85" s="32"/>
      <c r="Q85" s="723"/>
      <c r="R85" s="478"/>
      <c r="S85" s="477"/>
      <c r="U85" s="2"/>
      <c r="V85" s="2"/>
      <c r="W85" s="2"/>
      <c r="X85" s="2"/>
      <c r="Y85" s="2"/>
      <c r="Z85" s="2"/>
      <c r="AA85" s="2"/>
      <c r="AB85" s="2"/>
      <c r="AC85" s="2"/>
      <c r="AD85" s="2"/>
      <c r="AE85" s="2"/>
      <c r="AF85" s="2"/>
      <c r="AG85" s="2"/>
      <c r="AH85" s="2"/>
      <c r="AI85" s="2"/>
    </row>
    <row r="86" spans="1:35" ht="14">
      <c r="A86" s="476"/>
      <c r="B86" s="477"/>
      <c r="C86" s="477"/>
      <c r="D86" s="478"/>
      <c r="E86" s="585"/>
      <c r="F86" s="477"/>
      <c r="G86" s="477"/>
      <c r="H86" s="477"/>
      <c r="I86" s="477"/>
      <c r="J86" s="477"/>
      <c r="K86" s="477"/>
      <c r="L86" s="477"/>
      <c r="M86" s="477"/>
      <c r="N86" s="477"/>
      <c r="O86" s="479"/>
      <c r="P86" s="32"/>
      <c r="Q86" s="723"/>
      <c r="R86" s="478"/>
      <c r="S86" s="477"/>
      <c r="U86" s="2"/>
      <c r="V86" s="2"/>
      <c r="W86" s="2"/>
      <c r="X86" s="2"/>
      <c r="Y86" s="2"/>
      <c r="Z86" s="2"/>
      <c r="AA86" s="2"/>
      <c r="AB86" s="2"/>
      <c r="AC86" s="2"/>
      <c r="AD86" s="2"/>
      <c r="AE86" s="2"/>
      <c r="AF86" s="2"/>
      <c r="AG86" s="2"/>
      <c r="AH86" s="2"/>
      <c r="AI86" s="2"/>
    </row>
    <row r="87" spans="1:35" ht="14">
      <c r="A87" s="476"/>
      <c r="B87" s="477"/>
      <c r="C87" s="477"/>
      <c r="D87" s="478"/>
      <c r="E87" s="585"/>
      <c r="F87" s="477"/>
      <c r="G87" s="477"/>
      <c r="H87" s="477"/>
      <c r="I87" s="477"/>
      <c r="J87" s="477"/>
      <c r="K87" s="477"/>
      <c r="L87" s="477"/>
      <c r="M87" s="477"/>
      <c r="N87" s="477"/>
      <c r="O87" s="479"/>
      <c r="P87" s="32"/>
      <c r="Q87" s="723"/>
      <c r="R87" s="478"/>
      <c r="S87" s="477"/>
      <c r="U87" s="2"/>
      <c r="V87" s="2"/>
      <c r="W87" s="2"/>
      <c r="X87" s="2"/>
      <c r="Y87" s="2"/>
      <c r="Z87" s="2"/>
      <c r="AA87" s="2"/>
      <c r="AB87" s="2"/>
      <c r="AC87" s="2"/>
      <c r="AD87" s="2"/>
      <c r="AE87" s="2"/>
      <c r="AF87" s="2"/>
      <c r="AG87" s="2"/>
      <c r="AH87" s="2"/>
      <c r="AI87" s="2"/>
    </row>
    <row r="88" spans="1:35" ht="14">
      <c r="A88" s="476"/>
      <c r="B88" s="477"/>
      <c r="C88" s="477"/>
      <c r="D88" s="478"/>
      <c r="E88" s="585"/>
      <c r="F88" s="477"/>
      <c r="G88" s="477"/>
      <c r="H88" s="477"/>
      <c r="I88" s="477"/>
      <c r="J88" s="477"/>
      <c r="K88" s="477"/>
      <c r="L88" s="477"/>
      <c r="M88" s="477"/>
      <c r="N88" s="477"/>
      <c r="O88" s="479"/>
      <c r="P88" s="32"/>
      <c r="Q88" s="723"/>
      <c r="R88" s="478"/>
      <c r="S88" s="477"/>
      <c r="U88" s="2"/>
      <c r="V88" s="2"/>
      <c r="W88" s="2"/>
      <c r="X88" s="2"/>
      <c r="Y88" s="2"/>
      <c r="Z88" s="2"/>
      <c r="AA88" s="2"/>
      <c r="AB88" s="2"/>
      <c r="AC88" s="2"/>
      <c r="AD88" s="2"/>
      <c r="AE88" s="2"/>
      <c r="AF88" s="2"/>
      <c r="AG88" s="2"/>
      <c r="AH88" s="2"/>
      <c r="AI88" s="2"/>
    </row>
    <row r="89" spans="1:35" ht="14">
      <c r="A89" s="476"/>
      <c r="B89" s="477"/>
      <c r="C89" s="477"/>
      <c r="D89" s="478"/>
      <c r="E89" s="585"/>
      <c r="F89" s="477"/>
      <c r="G89" s="477"/>
      <c r="H89" s="477"/>
      <c r="I89" s="477"/>
      <c r="J89" s="477"/>
      <c r="K89" s="477"/>
      <c r="L89" s="477"/>
      <c r="M89" s="477"/>
      <c r="N89" s="477"/>
      <c r="O89" s="479"/>
      <c r="P89" s="32"/>
      <c r="Q89" s="723"/>
      <c r="R89" s="478"/>
      <c r="S89" s="477"/>
      <c r="U89" s="2"/>
      <c r="V89" s="2"/>
      <c r="W89" s="2"/>
      <c r="X89" s="2"/>
      <c r="Y89" s="2"/>
      <c r="Z89" s="2"/>
      <c r="AA89" s="2"/>
      <c r="AB89" s="2"/>
      <c r="AC89" s="2"/>
      <c r="AD89" s="2"/>
      <c r="AE89" s="2"/>
      <c r="AF89" s="2"/>
      <c r="AG89" s="2"/>
      <c r="AH89" s="2"/>
      <c r="AI89" s="2"/>
    </row>
    <row r="90" spans="1:35" ht="14">
      <c r="A90" s="476"/>
      <c r="B90" s="477"/>
      <c r="C90" s="477"/>
      <c r="D90" s="478"/>
      <c r="E90" s="585"/>
      <c r="F90" s="477"/>
      <c r="G90" s="477"/>
      <c r="H90" s="477"/>
      <c r="I90" s="477"/>
      <c r="J90" s="477"/>
      <c r="K90" s="477"/>
      <c r="L90" s="477"/>
      <c r="M90" s="477"/>
      <c r="N90" s="477"/>
      <c r="O90" s="479"/>
      <c r="P90" s="32"/>
      <c r="Q90" s="723"/>
      <c r="R90" s="478"/>
      <c r="S90" s="477"/>
      <c r="U90" s="2"/>
      <c r="V90" s="2"/>
      <c r="W90" s="2"/>
      <c r="X90" s="2"/>
      <c r="Y90" s="2"/>
      <c r="Z90" s="2"/>
      <c r="AA90" s="2"/>
      <c r="AB90" s="2"/>
      <c r="AC90" s="2"/>
      <c r="AD90" s="2"/>
      <c r="AE90" s="2"/>
      <c r="AF90" s="2"/>
      <c r="AG90" s="2"/>
      <c r="AH90" s="2"/>
      <c r="AI90" s="2"/>
    </row>
    <row r="91" spans="1:35" ht="14">
      <c r="A91" s="476"/>
      <c r="B91" s="477"/>
      <c r="C91" s="477"/>
      <c r="D91" s="478"/>
      <c r="E91" s="585"/>
      <c r="F91" s="477"/>
      <c r="G91" s="477"/>
      <c r="H91" s="477"/>
      <c r="I91" s="477"/>
      <c r="J91" s="477"/>
      <c r="K91" s="477"/>
      <c r="L91" s="477"/>
      <c r="M91" s="477"/>
      <c r="N91" s="477"/>
      <c r="O91" s="479"/>
      <c r="P91" s="32"/>
      <c r="Q91" s="723"/>
      <c r="R91" s="478"/>
      <c r="S91" s="477"/>
      <c r="U91" s="2"/>
      <c r="V91" s="2"/>
      <c r="W91" s="2"/>
      <c r="X91" s="2"/>
      <c r="Y91" s="2"/>
      <c r="Z91" s="2"/>
      <c r="AA91" s="2"/>
      <c r="AB91" s="2"/>
      <c r="AC91" s="2"/>
      <c r="AD91" s="2"/>
      <c r="AE91" s="2"/>
      <c r="AF91" s="2"/>
      <c r="AG91" s="2"/>
      <c r="AH91" s="2"/>
      <c r="AI91" s="2"/>
    </row>
    <row r="92" spans="1:35" ht="14">
      <c r="A92" s="476"/>
      <c r="B92" s="477"/>
      <c r="C92" s="477"/>
      <c r="D92" s="478"/>
      <c r="E92" s="585"/>
      <c r="F92" s="477"/>
      <c r="G92" s="477"/>
      <c r="H92" s="477"/>
      <c r="I92" s="477"/>
      <c r="J92" s="477"/>
      <c r="K92" s="477"/>
      <c r="L92" s="477"/>
      <c r="M92" s="477"/>
      <c r="N92" s="477"/>
      <c r="O92" s="479"/>
      <c r="P92" s="32"/>
      <c r="Q92" s="723"/>
      <c r="R92" s="478"/>
      <c r="S92" s="477"/>
      <c r="U92" s="2"/>
      <c r="V92" s="2"/>
      <c r="W92" s="2"/>
      <c r="X92" s="2"/>
      <c r="Y92" s="2"/>
      <c r="Z92" s="2"/>
      <c r="AA92" s="2"/>
      <c r="AB92" s="2"/>
      <c r="AC92" s="2"/>
      <c r="AD92" s="2"/>
      <c r="AE92" s="2"/>
      <c r="AF92" s="2"/>
      <c r="AG92" s="2"/>
      <c r="AH92" s="2"/>
      <c r="AI92" s="2"/>
    </row>
    <row r="93" spans="1:35" ht="14">
      <c r="A93" s="476"/>
      <c r="B93" s="477"/>
      <c r="C93" s="477"/>
      <c r="D93" s="478"/>
      <c r="E93" s="585"/>
      <c r="F93" s="477"/>
      <c r="G93" s="477"/>
      <c r="H93" s="477"/>
      <c r="I93" s="477"/>
      <c r="J93" s="477"/>
      <c r="K93" s="477"/>
      <c r="L93" s="477"/>
      <c r="M93" s="477"/>
      <c r="N93" s="477"/>
      <c r="O93" s="479"/>
      <c r="P93" s="32"/>
      <c r="Q93" s="723"/>
      <c r="R93" s="478"/>
      <c r="S93" s="477"/>
      <c r="U93" s="2"/>
      <c r="V93" s="2"/>
      <c r="W93" s="2"/>
      <c r="X93" s="2"/>
      <c r="Y93" s="2"/>
      <c r="Z93" s="2"/>
      <c r="AA93" s="2"/>
      <c r="AB93" s="2"/>
      <c r="AC93" s="2"/>
      <c r="AD93" s="2"/>
      <c r="AE93" s="2"/>
      <c r="AF93" s="2"/>
      <c r="AG93" s="2"/>
      <c r="AH93" s="2"/>
      <c r="AI93" s="2"/>
    </row>
    <row r="94" spans="1:35" ht="14">
      <c r="A94" s="476"/>
      <c r="B94" s="477"/>
      <c r="C94" s="477"/>
      <c r="D94" s="478"/>
      <c r="E94" s="585"/>
      <c r="F94" s="477"/>
      <c r="G94" s="477"/>
      <c r="H94" s="477"/>
      <c r="I94" s="477"/>
      <c r="J94" s="477"/>
      <c r="K94" s="477"/>
      <c r="L94" s="477"/>
      <c r="M94" s="477"/>
      <c r="N94" s="477"/>
      <c r="O94" s="479"/>
      <c r="P94" s="32"/>
      <c r="Q94" s="723"/>
      <c r="R94" s="478"/>
      <c r="S94" s="477"/>
      <c r="U94" s="2"/>
      <c r="V94" s="2"/>
      <c r="W94" s="2"/>
      <c r="X94" s="2"/>
      <c r="Y94" s="2"/>
      <c r="Z94" s="2"/>
      <c r="AA94" s="2"/>
      <c r="AB94" s="2"/>
      <c r="AC94" s="2"/>
      <c r="AD94" s="2"/>
      <c r="AE94" s="2"/>
      <c r="AF94" s="2"/>
      <c r="AG94" s="2"/>
      <c r="AH94" s="2"/>
      <c r="AI94" s="2"/>
    </row>
    <row r="95" spans="1:35" ht="14">
      <c r="A95" s="476"/>
      <c r="B95" s="477"/>
      <c r="C95" s="477"/>
      <c r="D95" s="478"/>
      <c r="E95" s="585"/>
      <c r="F95" s="477"/>
      <c r="G95" s="477"/>
      <c r="H95" s="477"/>
      <c r="I95" s="477"/>
      <c r="J95" s="477"/>
      <c r="K95" s="477"/>
      <c r="L95" s="477"/>
      <c r="M95" s="477"/>
      <c r="N95" s="477"/>
      <c r="O95" s="479"/>
      <c r="P95" s="32"/>
      <c r="Q95" s="723"/>
      <c r="R95" s="478"/>
      <c r="S95" s="477"/>
      <c r="U95" s="2"/>
      <c r="V95" s="2"/>
      <c r="W95" s="2"/>
      <c r="X95" s="2"/>
      <c r="Y95" s="2"/>
      <c r="Z95" s="2"/>
      <c r="AA95" s="2"/>
      <c r="AB95" s="2"/>
      <c r="AC95" s="2"/>
      <c r="AD95" s="2"/>
      <c r="AE95" s="2"/>
      <c r="AF95" s="2"/>
      <c r="AG95" s="2"/>
      <c r="AH95" s="2"/>
      <c r="AI95" s="2"/>
    </row>
    <row r="96" spans="1:35" ht="14">
      <c r="A96" s="476"/>
      <c r="B96" s="477"/>
      <c r="C96" s="477"/>
      <c r="D96" s="478"/>
      <c r="E96" s="585"/>
      <c r="F96" s="477"/>
      <c r="G96" s="477"/>
      <c r="H96" s="477"/>
      <c r="I96" s="477"/>
      <c r="J96" s="477"/>
      <c r="K96" s="477"/>
      <c r="L96" s="477"/>
      <c r="M96" s="477"/>
      <c r="N96" s="477"/>
      <c r="O96" s="479"/>
      <c r="P96" s="32"/>
      <c r="Q96" s="723"/>
      <c r="R96" s="478"/>
      <c r="S96" s="477"/>
      <c r="U96" s="2"/>
      <c r="V96" s="2"/>
      <c r="W96" s="2"/>
      <c r="X96" s="2"/>
      <c r="Y96" s="2"/>
      <c r="Z96" s="2"/>
      <c r="AA96" s="2"/>
      <c r="AB96" s="2"/>
      <c r="AC96" s="2"/>
      <c r="AD96" s="2"/>
      <c r="AE96" s="2"/>
      <c r="AF96" s="2"/>
      <c r="AG96" s="2"/>
      <c r="AH96" s="2"/>
      <c r="AI96" s="2"/>
    </row>
    <row r="97" spans="1:35" ht="14">
      <c r="A97" s="476"/>
      <c r="B97" s="477"/>
      <c r="C97" s="477"/>
      <c r="D97" s="478"/>
      <c r="E97" s="585"/>
      <c r="F97" s="477"/>
      <c r="G97" s="477"/>
      <c r="H97" s="477"/>
      <c r="I97" s="477"/>
      <c r="J97" s="477"/>
      <c r="K97" s="477"/>
      <c r="L97" s="477"/>
      <c r="M97" s="477"/>
      <c r="N97" s="477"/>
      <c r="O97" s="479"/>
      <c r="P97" s="32"/>
      <c r="Q97" s="723"/>
      <c r="R97" s="478"/>
      <c r="S97" s="477"/>
      <c r="U97" s="2"/>
      <c r="V97" s="2"/>
      <c r="W97" s="2"/>
      <c r="X97" s="2"/>
      <c r="Y97" s="2"/>
      <c r="Z97" s="2"/>
      <c r="AA97" s="2"/>
      <c r="AB97" s="2"/>
      <c r="AC97" s="2"/>
      <c r="AD97" s="2"/>
      <c r="AE97" s="2"/>
      <c r="AF97" s="2"/>
      <c r="AG97" s="2"/>
      <c r="AH97" s="2"/>
      <c r="AI97" s="2"/>
    </row>
    <row r="98" spans="1:35" ht="14">
      <c r="A98" s="476"/>
      <c r="B98" s="477"/>
      <c r="C98" s="477"/>
      <c r="D98" s="478"/>
      <c r="E98" s="585"/>
      <c r="F98" s="477"/>
      <c r="G98" s="477"/>
      <c r="H98" s="477"/>
      <c r="I98" s="477"/>
      <c r="J98" s="477"/>
      <c r="K98" s="477"/>
      <c r="L98" s="477"/>
      <c r="M98" s="477"/>
      <c r="N98" s="477"/>
      <c r="O98" s="479"/>
      <c r="P98" s="32"/>
      <c r="Q98" s="723"/>
      <c r="R98" s="478"/>
      <c r="S98" s="477"/>
      <c r="U98" s="2"/>
      <c r="V98" s="2"/>
      <c r="W98" s="2"/>
      <c r="X98" s="2"/>
      <c r="Y98" s="2"/>
      <c r="Z98" s="2"/>
      <c r="AA98" s="2"/>
      <c r="AB98" s="2"/>
      <c r="AC98" s="2"/>
      <c r="AD98" s="2"/>
      <c r="AE98" s="2"/>
      <c r="AF98" s="2"/>
      <c r="AG98" s="2"/>
      <c r="AH98" s="2"/>
      <c r="AI98" s="2"/>
    </row>
    <row r="99" spans="1:35" ht="14">
      <c r="A99" s="476"/>
      <c r="B99" s="477"/>
      <c r="C99" s="477"/>
      <c r="D99" s="478"/>
      <c r="E99" s="585"/>
      <c r="F99" s="477"/>
      <c r="G99" s="477"/>
      <c r="H99" s="477"/>
      <c r="I99" s="477"/>
      <c r="J99" s="477"/>
      <c r="K99" s="477"/>
      <c r="L99" s="477"/>
      <c r="M99" s="477"/>
      <c r="N99" s="477"/>
      <c r="O99" s="479"/>
      <c r="P99" s="32"/>
      <c r="Q99" s="723"/>
      <c r="R99" s="478"/>
      <c r="S99" s="477"/>
      <c r="U99" s="2"/>
      <c r="V99" s="2"/>
      <c r="W99" s="2"/>
      <c r="X99" s="2"/>
      <c r="Y99" s="2"/>
      <c r="Z99" s="2"/>
      <c r="AA99" s="2"/>
      <c r="AB99" s="2"/>
      <c r="AC99" s="2"/>
      <c r="AD99" s="2"/>
      <c r="AE99" s="2"/>
      <c r="AF99" s="2"/>
      <c r="AG99" s="2"/>
      <c r="AH99" s="2"/>
      <c r="AI99" s="2"/>
    </row>
    <row r="100" spans="1:35" ht="14">
      <c r="A100" s="476"/>
      <c r="B100" s="477"/>
      <c r="C100" s="477"/>
      <c r="D100" s="478"/>
      <c r="E100" s="585"/>
      <c r="F100" s="477"/>
      <c r="G100" s="477"/>
      <c r="H100" s="477"/>
      <c r="I100" s="477"/>
      <c r="J100" s="477"/>
      <c r="K100" s="477"/>
      <c r="L100" s="477"/>
      <c r="M100" s="477"/>
      <c r="N100" s="477"/>
      <c r="O100" s="479"/>
      <c r="P100" s="32"/>
      <c r="Q100" s="723"/>
      <c r="R100" s="478"/>
      <c r="S100" s="477"/>
      <c r="U100" s="2"/>
      <c r="V100" s="2"/>
      <c r="W100" s="2"/>
      <c r="X100" s="2"/>
      <c r="Y100" s="2"/>
      <c r="Z100" s="2"/>
      <c r="AA100" s="2"/>
      <c r="AB100" s="2"/>
      <c r="AC100" s="2"/>
      <c r="AD100" s="2"/>
      <c r="AE100" s="2"/>
      <c r="AF100" s="2"/>
      <c r="AG100" s="2"/>
      <c r="AH100" s="2"/>
      <c r="AI100" s="2"/>
    </row>
    <row r="101" spans="1:35" ht="14">
      <c r="A101" s="476"/>
      <c r="B101" s="477"/>
      <c r="C101" s="477"/>
      <c r="D101" s="478"/>
      <c r="E101" s="585"/>
      <c r="F101" s="477"/>
      <c r="G101" s="477"/>
      <c r="H101" s="477"/>
      <c r="I101" s="477"/>
      <c r="J101" s="477"/>
      <c r="K101" s="477"/>
      <c r="L101" s="477"/>
      <c r="M101" s="477"/>
      <c r="N101" s="477"/>
      <c r="O101" s="479"/>
      <c r="P101" s="32"/>
      <c r="Q101" s="723"/>
      <c r="R101" s="478"/>
      <c r="S101" s="477"/>
      <c r="U101" s="2"/>
      <c r="V101" s="2"/>
      <c r="W101" s="2"/>
      <c r="X101" s="2"/>
      <c r="Y101" s="2"/>
      <c r="Z101" s="2"/>
      <c r="AA101" s="2"/>
      <c r="AB101" s="2"/>
      <c r="AC101" s="2"/>
      <c r="AD101" s="2"/>
      <c r="AE101" s="2"/>
      <c r="AF101" s="2"/>
      <c r="AG101" s="2"/>
      <c r="AH101" s="2"/>
      <c r="AI101" s="2"/>
    </row>
    <row r="102" spans="1:35" ht="14">
      <c r="A102" s="476"/>
      <c r="B102" s="477"/>
      <c r="C102" s="477"/>
      <c r="D102" s="478"/>
      <c r="E102" s="585"/>
      <c r="F102" s="477"/>
      <c r="G102" s="477"/>
      <c r="H102" s="477"/>
      <c r="I102" s="477"/>
      <c r="J102" s="477"/>
      <c r="K102" s="477"/>
      <c r="L102" s="477"/>
      <c r="M102" s="477"/>
      <c r="N102" s="477"/>
      <c r="O102" s="479"/>
      <c r="P102" s="32"/>
      <c r="Q102" s="723"/>
      <c r="R102" s="478"/>
      <c r="S102" s="477"/>
      <c r="U102" s="2"/>
      <c r="V102" s="2"/>
      <c r="W102" s="2"/>
      <c r="X102" s="2"/>
      <c r="Y102" s="2"/>
      <c r="Z102" s="2"/>
      <c r="AA102" s="2"/>
      <c r="AB102" s="2"/>
      <c r="AC102" s="2"/>
      <c r="AD102" s="2"/>
      <c r="AE102" s="2"/>
      <c r="AF102" s="2"/>
      <c r="AG102" s="2"/>
      <c r="AH102" s="2"/>
      <c r="AI102" s="2"/>
    </row>
    <row r="103" spans="1:35" ht="14">
      <c r="A103" s="476"/>
      <c r="B103" s="477"/>
      <c r="C103" s="477"/>
      <c r="D103" s="478"/>
      <c r="E103" s="585"/>
      <c r="F103" s="477"/>
      <c r="G103" s="477"/>
      <c r="H103" s="477"/>
      <c r="I103" s="477"/>
      <c r="J103" s="477"/>
      <c r="K103" s="477"/>
      <c r="L103" s="477"/>
      <c r="M103" s="477"/>
      <c r="N103" s="477"/>
      <c r="O103" s="479"/>
      <c r="P103" s="32"/>
      <c r="Q103" s="723"/>
      <c r="R103" s="478"/>
      <c r="S103" s="477"/>
      <c r="U103" s="2"/>
      <c r="V103" s="2"/>
      <c r="W103" s="2"/>
      <c r="X103" s="2"/>
      <c r="Y103" s="2"/>
      <c r="Z103" s="2"/>
      <c r="AA103" s="2"/>
      <c r="AB103" s="2"/>
      <c r="AC103" s="2"/>
      <c r="AD103" s="2"/>
      <c r="AE103" s="2"/>
      <c r="AF103" s="2"/>
      <c r="AG103" s="2"/>
      <c r="AH103" s="2"/>
      <c r="AI103" s="2"/>
    </row>
    <row r="104" spans="1:35" ht="14">
      <c r="A104" s="476"/>
      <c r="B104" s="477"/>
      <c r="C104" s="477"/>
      <c r="D104" s="478"/>
      <c r="E104" s="585"/>
      <c r="F104" s="477"/>
      <c r="G104" s="477"/>
      <c r="H104" s="477"/>
      <c r="I104" s="477"/>
      <c r="J104" s="477"/>
      <c r="K104" s="477"/>
      <c r="L104" s="477"/>
      <c r="M104" s="477"/>
      <c r="N104" s="477"/>
      <c r="O104" s="479"/>
      <c r="P104" s="32"/>
      <c r="Q104" s="723"/>
      <c r="R104" s="478"/>
      <c r="S104" s="477"/>
      <c r="U104" s="2"/>
      <c r="V104" s="2"/>
      <c r="W104" s="2"/>
      <c r="X104" s="2"/>
      <c r="Y104" s="2"/>
      <c r="Z104" s="2"/>
      <c r="AA104" s="2"/>
      <c r="AB104" s="2"/>
      <c r="AC104" s="2"/>
      <c r="AD104" s="2"/>
      <c r="AE104" s="2"/>
      <c r="AF104" s="2"/>
      <c r="AG104" s="2"/>
      <c r="AH104" s="2"/>
      <c r="AI104" s="2"/>
    </row>
    <row r="105" spans="1:35" ht="14">
      <c r="A105" s="476"/>
      <c r="B105" s="477"/>
      <c r="C105" s="477"/>
      <c r="D105" s="478"/>
      <c r="E105" s="585"/>
      <c r="F105" s="477"/>
      <c r="G105" s="477"/>
      <c r="H105" s="477"/>
      <c r="I105" s="477"/>
      <c r="J105" s="477"/>
      <c r="K105" s="477"/>
      <c r="L105" s="477"/>
      <c r="M105" s="477"/>
      <c r="N105" s="477"/>
      <c r="O105" s="479"/>
      <c r="P105" s="32"/>
      <c r="Q105" s="723"/>
      <c r="R105" s="478"/>
      <c r="S105" s="477"/>
      <c r="U105" s="2"/>
      <c r="V105" s="2"/>
      <c r="W105" s="2"/>
      <c r="X105" s="2"/>
      <c r="Y105" s="2"/>
      <c r="Z105" s="2"/>
      <c r="AA105" s="2"/>
      <c r="AB105" s="2"/>
      <c r="AC105" s="2"/>
      <c r="AD105" s="2"/>
      <c r="AE105" s="2"/>
      <c r="AF105" s="2"/>
      <c r="AG105" s="2"/>
      <c r="AH105" s="2"/>
      <c r="AI105" s="2"/>
    </row>
    <row r="106" spans="1:35" ht="14">
      <c r="A106" s="476"/>
      <c r="B106" s="477"/>
      <c r="C106" s="477"/>
      <c r="D106" s="478"/>
      <c r="E106" s="585"/>
      <c r="F106" s="477"/>
      <c r="G106" s="477"/>
      <c r="H106" s="477"/>
      <c r="I106" s="477"/>
      <c r="J106" s="477"/>
      <c r="K106" s="477"/>
      <c r="L106" s="477"/>
      <c r="M106" s="477"/>
      <c r="N106" s="477"/>
      <c r="O106" s="479"/>
      <c r="P106" s="32"/>
      <c r="Q106" s="723"/>
      <c r="R106" s="478"/>
      <c r="S106" s="477"/>
      <c r="U106" s="2"/>
      <c r="V106" s="2"/>
      <c r="W106" s="2"/>
      <c r="X106" s="2"/>
      <c r="Y106" s="2"/>
      <c r="Z106" s="2"/>
      <c r="AA106" s="2"/>
      <c r="AB106" s="2"/>
      <c r="AC106" s="2"/>
      <c r="AD106" s="2"/>
      <c r="AE106" s="2"/>
      <c r="AF106" s="2"/>
      <c r="AG106" s="2"/>
      <c r="AH106" s="2"/>
      <c r="AI106" s="2"/>
    </row>
    <row r="107" spans="1:35" ht="14">
      <c r="A107" s="476"/>
      <c r="B107" s="477"/>
      <c r="C107" s="477"/>
      <c r="D107" s="478"/>
      <c r="E107" s="585"/>
      <c r="F107" s="477"/>
      <c r="G107" s="477"/>
      <c r="H107" s="477"/>
      <c r="I107" s="477"/>
      <c r="J107" s="477"/>
      <c r="K107" s="477"/>
      <c r="L107" s="477"/>
      <c r="M107" s="477"/>
      <c r="N107" s="477"/>
      <c r="O107" s="479"/>
      <c r="P107" s="32"/>
      <c r="Q107" s="723"/>
      <c r="R107" s="478"/>
      <c r="S107" s="477"/>
      <c r="U107" s="2"/>
      <c r="V107" s="2"/>
      <c r="W107" s="2"/>
      <c r="X107" s="2"/>
      <c r="Y107" s="2"/>
      <c r="Z107" s="2"/>
      <c r="AA107" s="2"/>
      <c r="AB107" s="2"/>
      <c r="AC107" s="2"/>
      <c r="AD107" s="2"/>
      <c r="AE107" s="2"/>
      <c r="AF107" s="2"/>
      <c r="AG107" s="2"/>
      <c r="AH107" s="2"/>
      <c r="AI107" s="2"/>
    </row>
    <row r="108" spans="1:35" ht="14">
      <c r="A108" s="476"/>
      <c r="B108" s="477"/>
      <c r="C108" s="477"/>
      <c r="D108" s="478"/>
      <c r="E108" s="585"/>
      <c r="F108" s="477"/>
      <c r="G108" s="477"/>
      <c r="H108" s="477"/>
      <c r="I108" s="477"/>
      <c r="J108" s="477"/>
      <c r="K108" s="477"/>
      <c r="L108" s="477"/>
      <c r="M108" s="477"/>
      <c r="N108" s="477"/>
      <c r="O108" s="479"/>
      <c r="P108" s="32"/>
      <c r="Q108" s="723"/>
      <c r="R108" s="478"/>
      <c r="S108" s="477"/>
      <c r="U108" s="2"/>
      <c r="V108" s="2"/>
      <c r="W108" s="2"/>
      <c r="X108" s="2"/>
      <c r="Y108" s="2"/>
      <c r="Z108" s="2"/>
      <c r="AA108" s="2"/>
      <c r="AB108" s="2"/>
      <c r="AC108" s="2"/>
      <c r="AD108" s="2"/>
      <c r="AE108" s="2"/>
      <c r="AF108" s="2"/>
      <c r="AG108" s="2"/>
      <c r="AH108" s="2"/>
      <c r="AI108" s="2"/>
    </row>
    <row r="109" spans="1:35" ht="14">
      <c r="A109" s="476"/>
      <c r="B109" s="477"/>
      <c r="C109" s="477"/>
      <c r="D109" s="478"/>
      <c r="E109" s="585"/>
      <c r="F109" s="477"/>
      <c r="G109" s="477"/>
      <c r="H109" s="477"/>
      <c r="I109" s="477"/>
      <c r="J109" s="477"/>
      <c r="K109" s="477"/>
      <c r="L109" s="477"/>
      <c r="M109" s="477"/>
      <c r="N109" s="477"/>
      <c r="O109" s="479"/>
      <c r="P109" s="32"/>
      <c r="Q109" s="723"/>
      <c r="R109" s="478"/>
      <c r="S109" s="477"/>
      <c r="U109" s="2"/>
      <c r="V109" s="2"/>
      <c r="W109" s="2"/>
      <c r="X109" s="2"/>
      <c r="Y109" s="2"/>
      <c r="Z109" s="2"/>
      <c r="AA109" s="2"/>
      <c r="AB109" s="2"/>
      <c r="AC109" s="2"/>
      <c r="AD109" s="2"/>
      <c r="AE109" s="2"/>
      <c r="AF109" s="2"/>
      <c r="AG109" s="2"/>
      <c r="AH109" s="2"/>
      <c r="AI109" s="2"/>
    </row>
    <row r="110" spans="1:35" ht="14">
      <c r="A110" s="476"/>
      <c r="B110" s="477"/>
      <c r="C110" s="477"/>
      <c r="D110" s="478"/>
      <c r="E110" s="585"/>
      <c r="F110" s="477"/>
      <c r="G110" s="477"/>
      <c r="H110" s="477"/>
      <c r="I110" s="477"/>
      <c r="J110" s="477"/>
      <c r="K110" s="477"/>
      <c r="L110" s="477"/>
      <c r="M110" s="477"/>
      <c r="N110" s="477"/>
      <c r="O110" s="479"/>
      <c r="P110" s="32"/>
      <c r="Q110" s="723"/>
      <c r="R110" s="478"/>
      <c r="S110" s="477"/>
      <c r="U110" s="2"/>
      <c r="V110" s="2"/>
      <c r="W110" s="2"/>
      <c r="X110" s="2"/>
      <c r="Y110" s="2"/>
      <c r="Z110" s="2"/>
      <c r="AA110" s="2"/>
      <c r="AB110" s="2"/>
      <c r="AC110" s="2"/>
      <c r="AD110" s="2"/>
      <c r="AE110" s="2"/>
      <c r="AF110" s="2"/>
      <c r="AG110" s="2"/>
      <c r="AH110" s="2"/>
      <c r="AI110" s="2"/>
    </row>
    <row r="111" spans="1:35" ht="14">
      <c r="A111" s="476"/>
      <c r="B111" s="477"/>
      <c r="C111" s="477"/>
      <c r="D111" s="478"/>
      <c r="E111" s="585"/>
      <c r="F111" s="477"/>
      <c r="G111" s="477"/>
      <c r="H111" s="477"/>
      <c r="I111" s="477"/>
      <c r="J111" s="477"/>
      <c r="K111" s="477"/>
      <c r="L111" s="477"/>
      <c r="M111" s="477"/>
      <c r="N111" s="477"/>
      <c r="O111" s="479"/>
      <c r="P111" s="32"/>
      <c r="Q111" s="723"/>
      <c r="R111" s="478"/>
      <c r="S111" s="477"/>
      <c r="U111" s="2"/>
      <c r="V111" s="2"/>
      <c r="W111" s="2"/>
      <c r="X111" s="2"/>
      <c r="Y111" s="2"/>
      <c r="Z111" s="2"/>
      <c r="AA111" s="2"/>
      <c r="AB111" s="2"/>
      <c r="AC111" s="2"/>
      <c r="AD111" s="2"/>
      <c r="AE111" s="2"/>
      <c r="AF111" s="2"/>
      <c r="AG111" s="2"/>
      <c r="AH111" s="2"/>
      <c r="AI111" s="2"/>
    </row>
    <row r="112" spans="1:35" ht="14">
      <c r="A112" s="476"/>
      <c r="B112" s="477"/>
      <c r="C112" s="477"/>
      <c r="D112" s="478"/>
      <c r="E112" s="585"/>
      <c r="F112" s="477"/>
      <c r="G112" s="477"/>
      <c r="H112" s="477"/>
      <c r="I112" s="477"/>
      <c r="J112" s="477"/>
      <c r="K112" s="477"/>
      <c r="L112" s="477"/>
      <c r="M112" s="477"/>
      <c r="N112" s="477"/>
      <c r="O112" s="479"/>
      <c r="P112" s="32"/>
      <c r="Q112" s="723"/>
      <c r="R112" s="478"/>
      <c r="S112" s="477"/>
      <c r="U112" s="2"/>
      <c r="V112" s="2"/>
      <c r="W112" s="2"/>
      <c r="X112" s="2"/>
      <c r="Y112" s="2"/>
      <c r="Z112" s="2"/>
      <c r="AA112" s="2"/>
      <c r="AB112" s="2"/>
      <c r="AC112" s="2"/>
      <c r="AD112" s="2"/>
      <c r="AE112" s="2"/>
      <c r="AF112" s="2"/>
      <c r="AG112" s="2"/>
      <c r="AH112" s="2"/>
      <c r="AI112" s="2"/>
    </row>
    <row r="113" spans="1:35" ht="14">
      <c r="A113" s="476"/>
      <c r="B113" s="477"/>
      <c r="C113" s="477"/>
      <c r="D113" s="478"/>
      <c r="E113" s="585"/>
      <c r="F113" s="477"/>
      <c r="G113" s="477"/>
      <c r="H113" s="477"/>
      <c r="I113" s="477"/>
      <c r="J113" s="477"/>
      <c r="K113" s="477"/>
      <c r="L113" s="477"/>
      <c r="M113" s="477"/>
      <c r="N113" s="477"/>
      <c r="O113" s="479"/>
      <c r="P113" s="32"/>
      <c r="Q113" s="723"/>
      <c r="R113" s="478"/>
      <c r="S113" s="477"/>
      <c r="U113" s="2"/>
      <c r="V113" s="2"/>
      <c r="W113" s="2"/>
      <c r="X113" s="2"/>
      <c r="Y113" s="2"/>
      <c r="Z113" s="2"/>
      <c r="AA113" s="2"/>
      <c r="AB113" s="2"/>
      <c r="AC113" s="2"/>
      <c r="AD113" s="2"/>
      <c r="AE113" s="2"/>
      <c r="AF113" s="2"/>
      <c r="AG113" s="2"/>
      <c r="AH113" s="2"/>
      <c r="AI113" s="2"/>
    </row>
    <row r="114" spans="1:35" ht="14">
      <c r="A114" s="476"/>
      <c r="B114" s="477"/>
      <c r="C114" s="477"/>
      <c r="D114" s="478"/>
      <c r="E114" s="585"/>
      <c r="F114" s="477"/>
      <c r="G114" s="477"/>
      <c r="H114" s="477"/>
      <c r="I114" s="477"/>
      <c r="J114" s="477"/>
      <c r="K114" s="477"/>
      <c r="L114" s="477"/>
      <c r="M114" s="477"/>
      <c r="N114" s="477"/>
      <c r="O114" s="479"/>
      <c r="P114" s="32"/>
      <c r="Q114" s="723"/>
      <c r="R114" s="478"/>
      <c r="S114" s="477"/>
      <c r="U114" s="2"/>
      <c r="V114" s="2"/>
      <c r="W114" s="2"/>
      <c r="X114" s="2"/>
      <c r="Y114" s="2"/>
      <c r="Z114" s="2"/>
      <c r="AA114" s="2"/>
      <c r="AB114" s="2"/>
      <c r="AC114" s="2"/>
      <c r="AD114" s="2"/>
      <c r="AE114" s="2"/>
      <c r="AF114" s="2"/>
      <c r="AG114" s="2"/>
      <c r="AH114" s="2"/>
      <c r="AI114" s="2"/>
    </row>
    <row r="115" spans="1:35" ht="14">
      <c r="A115" s="476"/>
      <c r="B115" s="477"/>
      <c r="C115" s="477"/>
      <c r="D115" s="478"/>
      <c r="E115" s="585"/>
      <c r="F115" s="477"/>
      <c r="G115" s="477"/>
      <c r="H115" s="477"/>
      <c r="I115" s="477"/>
      <c r="J115" s="477"/>
      <c r="K115" s="477"/>
      <c r="L115" s="477"/>
      <c r="M115" s="477"/>
      <c r="N115" s="477"/>
      <c r="O115" s="479"/>
      <c r="P115" s="32"/>
      <c r="Q115" s="723"/>
      <c r="R115" s="478"/>
      <c r="S115" s="477"/>
      <c r="U115" s="2"/>
      <c r="V115" s="2"/>
      <c r="W115" s="2"/>
      <c r="X115" s="2"/>
      <c r="Y115" s="2"/>
      <c r="Z115" s="2"/>
      <c r="AA115" s="2"/>
      <c r="AB115" s="2"/>
      <c r="AC115" s="2"/>
      <c r="AD115" s="2"/>
      <c r="AE115" s="2"/>
      <c r="AF115" s="2"/>
      <c r="AG115" s="2"/>
      <c r="AH115" s="2"/>
      <c r="AI115" s="2"/>
    </row>
  </sheetData>
  <mergeCells count="53">
    <mergeCell ref="A47:B47"/>
    <mergeCell ref="C47:S47"/>
    <mergeCell ref="A48:B48"/>
    <mergeCell ref="A35:B35"/>
    <mergeCell ref="A36:B36"/>
    <mergeCell ref="A37:B37"/>
    <mergeCell ref="B41:S41"/>
    <mergeCell ref="C42:S42"/>
    <mergeCell ref="A46:B46"/>
    <mergeCell ref="A27:B27"/>
    <mergeCell ref="A30:B30"/>
    <mergeCell ref="A31:B31"/>
    <mergeCell ref="A32:B32"/>
    <mergeCell ref="A33:B33"/>
    <mergeCell ref="A34:B34"/>
    <mergeCell ref="A18:B18"/>
    <mergeCell ref="A19:B19"/>
    <mergeCell ref="B24:S24"/>
    <mergeCell ref="A25:B25"/>
    <mergeCell ref="C25:S25"/>
    <mergeCell ref="A26:B26"/>
    <mergeCell ref="B8:S8"/>
    <mergeCell ref="B9:S9"/>
    <mergeCell ref="C10:S10"/>
    <mergeCell ref="B15:S15"/>
    <mergeCell ref="C16:S16"/>
    <mergeCell ref="A17:B17"/>
    <mergeCell ref="S6:S7"/>
    <mergeCell ref="M6:M7"/>
    <mergeCell ref="N6:N7"/>
    <mergeCell ref="O6:O7"/>
    <mergeCell ref="P6:P7"/>
    <mergeCell ref="Q6:Q7"/>
    <mergeCell ref="R6:R7"/>
    <mergeCell ref="G6:G7"/>
    <mergeCell ref="H6:H7"/>
    <mergeCell ref="I6:I7"/>
    <mergeCell ref="J6:J7"/>
    <mergeCell ref="K6:K7"/>
    <mergeCell ref="L6:L7"/>
    <mergeCell ref="A6:A7"/>
    <mergeCell ref="B6:B7"/>
    <mergeCell ref="C6:C7"/>
    <mergeCell ref="D6:D7"/>
    <mergeCell ref="E6:E7"/>
    <mergeCell ref="F6:F7"/>
    <mergeCell ref="R1:R3"/>
    <mergeCell ref="F2:I2"/>
    <mergeCell ref="A4:B5"/>
    <mergeCell ref="C4:E5"/>
    <mergeCell ref="F4:I5"/>
    <mergeCell ref="J4:N5"/>
    <mergeCell ref="O4:S5"/>
  </mergeCells>
  <conditionalFormatting sqref="F13:G14 J11:J12 M11:M14 G17:I19 M17:M18 G21:G23 F27:F28 F30:F40 G43:G44 F45:F46 G48 J49 F49 M49 F51:G51 J51:K72 M51:M72 F11:F12 G29 J39:J40 F54:G54 F52:F53 F58:G59 F55:F57 F63:G63 F60:F62 F65:G65 F64 F67:G67 F66 F68:F72">
    <cfRule type="expression" dxfId="106" priority="25">
      <formula>(#REF!="no")</formula>
    </cfRule>
  </conditionalFormatting>
  <conditionalFormatting sqref="G13:G14 J39:J40 J49 G51 F52:F57 F60:F62 F64 F66 F68:F72 G63 G54 G58:G59 J51:K72 G65 G67">
    <cfRule type="expression" dxfId="105" priority="26">
      <formula>(#REF!="no")</formula>
    </cfRule>
  </conditionalFormatting>
  <conditionalFormatting sqref="F13:G14 M11:M14 G17:I19 M17:M18 G21:G23 K26:N29 G43:G44 G48 F49 F51:G51 F11:F12 J11:J12 F27:F28 F29:G29 F30:F40 J39:J40 K43:N46 F45:F46 J49:N49 F63:G63 F52:F53 F54:G54 F55:F57 F58:G59 F60:F62 J51:N72 F65:G65 F64 F67:G67 F66 F68:F72 K48:N48">
    <cfRule type="cellIs" dxfId="104" priority="27" operator="equal">
      <formula>"Yes"</formula>
    </cfRule>
  </conditionalFormatting>
  <conditionalFormatting sqref="J13:J14">
    <cfRule type="expression" dxfId="71" priority="19">
      <formula>(#REF!="no")</formula>
    </cfRule>
  </conditionalFormatting>
  <conditionalFormatting sqref="J13:J14">
    <cfRule type="expression" dxfId="70" priority="20">
      <formula>(#REF!="no")</formula>
    </cfRule>
  </conditionalFormatting>
  <conditionalFormatting sqref="J13:J14">
    <cfRule type="cellIs" dxfId="69" priority="21" operator="equal">
      <formula>"Yes"</formula>
    </cfRule>
  </conditionalFormatting>
  <conditionalFormatting sqref="J17:J19">
    <cfRule type="expression" dxfId="68" priority="16">
      <formula>(#REF!="no")</formula>
    </cfRule>
  </conditionalFormatting>
  <conditionalFormatting sqref="J17:J19">
    <cfRule type="expression" dxfId="67" priority="17">
      <formula>(#REF!="no")</formula>
    </cfRule>
  </conditionalFormatting>
  <conditionalFormatting sqref="J17:J19">
    <cfRule type="cellIs" dxfId="66" priority="18" operator="equal">
      <formula>"Yes"</formula>
    </cfRule>
  </conditionalFormatting>
  <conditionalFormatting sqref="J21:J23">
    <cfRule type="expression" dxfId="65" priority="13">
      <formula>(#REF!="no")</formula>
    </cfRule>
  </conditionalFormatting>
  <conditionalFormatting sqref="J21:J23">
    <cfRule type="expression" dxfId="64" priority="14">
      <formula>(#REF!="no")</formula>
    </cfRule>
  </conditionalFormatting>
  <conditionalFormatting sqref="J21:J23">
    <cfRule type="cellIs" dxfId="63" priority="15" operator="equal">
      <formula>"Yes"</formula>
    </cfRule>
  </conditionalFormatting>
  <conditionalFormatting sqref="G26">
    <cfRule type="expression" dxfId="62" priority="10">
      <formula>(#REF!="no")</formula>
    </cfRule>
  </conditionalFormatting>
  <conditionalFormatting sqref="G26">
    <cfRule type="expression" dxfId="61" priority="11">
      <formula>(#REF!="no")</formula>
    </cfRule>
  </conditionalFormatting>
  <conditionalFormatting sqref="G26">
    <cfRule type="cellIs" dxfId="60" priority="12" operator="equal">
      <formula>"Yes"</formula>
    </cfRule>
  </conditionalFormatting>
  <conditionalFormatting sqref="J26:J38">
    <cfRule type="expression" dxfId="59" priority="7">
      <formula>(#REF!="no")</formula>
    </cfRule>
  </conditionalFormatting>
  <conditionalFormatting sqref="J26:J38">
    <cfRule type="expression" dxfId="58" priority="8">
      <formula>(#REF!="no")</formula>
    </cfRule>
  </conditionalFormatting>
  <conditionalFormatting sqref="J26:J38">
    <cfRule type="cellIs" dxfId="57" priority="9" operator="equal">
      <formula>"Yes"</formula>
    </cfRule>
  </conditionalFormatting>
  <conditionalFormatting sqref="J43:J46">
    <cfRule type="expression" dxfId="56" priority="4">
      <formula>(#REF!="no")</formula>
    </cfRule>
  </conditionalFormatting>
  <conditionalFormatting sqref="J43:J46">
    <cfRule type="expression" dxfId="55" priority="5">
      <formula>(#REF!="no")</formula>
    </cfRule>
  </conditionalFormatting>
  <conditionalFormatting sqref="J43:J46">
    <cfRule type="cellIs" dxfId="54" priority="6" operator="equal">
      <formula>"Yes"</formula>
    </cfRule>
  </conditionalFormatting>
  <conditionalFormatting sqref="J48">
    <cfRule type="expression" dxfId="53" priority="1">
      <formula>(#REF!="no")</formula>
    </cfRule>
  </conditionalFormatting>
  <conditionalFormatting sqref="J48">
    <cfRule type="expression" dxfId="52" priority="2">
      <formula>(#REF!="no")</formula>
    </cfRule>
  </conditionalFormatting>
  <conditionalFormatting sqref="J48">
    <cfRule type="cellIs" dxfId="51" priority="3" operator="equal">
      <formula>"Yes"</formula>
    </cfRule>
  </conditionalFormatting>
  <hyperlinks>
    <hyperlink ref="E11" r:id="rId1" xr:uid="{8A9C6919-711D-AC47-9E6D-320A32DDC63A}"/>
    <hyperlink ref="P11" r:id="rId2" xr:uid="{F7FAAA4D-77ED-3D4F-9230-1154E21A8DBA}"/>
    <hyperlink ref="P12" r:id="rId3" xr:uid="{010EDD8F-EBFA-E647-9EEF-24DD8FCCE123}"/>
    <hyperlink ref="P13" r:id="rId4" xr:uid="{40A77586-5EC9-B647-A7FD-6C5DC339C005}"/>
    <hyperlink ref="P14" r:id="rId5" xr:uid="{24E56F21-2885-5948-B035-2D0CB4DFDD74}"/>
    <hyperlink ref="E17" r:id="rId6" xr:uid="{20A4C1C6-CD2F-8B4C-91C5-4B0441695C41}"/>
    <hyperlink ref="P17" r:id="rId7" xr:uid="{5EDF6C33-4D07-6649-B531-6CEC438154E8}"/>
    <hyperlink ref="E18" r:id="rId8" xr:uid="{02FA8283-8DA4-8E4E-A0D6-2714ADCAFFE0}"/>
    <hyperlink ref="P18" r:id="rId9" xr:uid="{E791861B-18A8-1E4F-B0EE-0CC49CFB6D15}"/>
    <hyperlink ref="E19" r:id="rId10" xr:uid="{8536D715-5F7F-5949-B1BB-A631BBF25448}"/>
    <hyperlink ref="P19" r:id="rId11" xr:uid="{D29A73F5-9DB4-4941-B59E-FAA692F65A17}"/>
    <hyperlink ref="E21" r:id="rId12" xr:uid="{B19610A3-764C-D042-8832-B36AB5889F9C}"/>
    <hyperlink ref="E22" r:id="rId13" xr:uid="{2F92F6DD-AB36-9746-8275-816BCAB0446D}"/>
    <hyperlink ref="E23" r:id="rId14" xr:uid="{06ACEF5E-C7C3-8F4E-B361-E4756FB605F5}"/>
    <hyperlink ref="E26" r:id="rId15" xr:uid="{F36B3CBA-CAAC-D746-BCE1-219C0AF9ADA9}"/>
    <hyperlink ref="P26" r:id="rId16" xr:uid="{8477C508-C590-8F41-B10E-A1C55A8F1E5F}"/>
    <hyperlink ref="Q26" r:id="rId17" xr:uid="{CA1D0EF9-EE79-6748-A197-4183943A95FE}"/>
    <hyperlink ref="E27" r:id="rId18" xr:uid="{8B013AFB-6D08-DB4D-B588-BE36419CDBA8}"/>
    <hyperlink ref="P27" r:id="rId19" xr:uid="{289BCCA4-EF97-C548-AACD-BD950BBF2232}"/>
    <hyperlink ref="E28" r:id="rId20" xr:uid="{7BB6D3C6-AC10-D343-AD7F-9CB62C83EEB8}"/>
    <hyperlink ref="P28" r:id="rId21" xr:uid="{F131D1EE-1FDC-3A45-BE45-17DE50491B92}"/>
    <hyperlink ref="E29" r:id="rId22" xr:uid="{9CE76EA9-2561-CF46-8E03-3757377A0BEE}"/>
    <hyperlink ref="P29" r:id="rId23" xr:uid="{1A7F69E0-6B3F-CB4C-9704-6EB4D7BFFA28}"/>
    <hyperlink ref="E30" r:id="rId24" xr:uid="{CD0E26F6-6FD4-AF42-8033-C1072123A2F9}"/>
    <hyperlink ref="P30" r:id="rId25" xr:uid="{4E074F0C-B444-9645-BF73-CC6F64D0C9F3}"/>
    <hyperlink ref="E31" r:id="rId26" xr:uid="{72A60BAA-340E-524D-A5FC-3745BE3ABDA0}"/>
    <hyperlink ref="P31" r:id="rId27" xr:uid="{D678961B-9F2C-E44B-B6E6-925709006164}"/>
    <hyperlink ref="E32" r:id="rId28" xr:uid="{548F3736-80CD-8C47-904A-9253C745EAA0}"/>
    <hyperlink ref="P32" r:id="rId29" xr:uid="{CAE2A080-E47D-6E4B-9C32-8AF32544AF7B}"/>
    <hyperlink ref="E33" r:id="rId30" xr:uid="{E777B710-F2F4-6747-9F0F-8C5762DDE62E}"/>
    <hyperlink ref="P33" r:id="rId31" xr:uid="{A94AC4C1-DAFA-274C-BA02-7DFAFCE74F5A}"/>
    <hyperlink ref="E34" r:id="rId32" xr:uid="{90698443-9546-AE47-8F1C-E09FAB47AD8B}"/>
    <hyperlink ref="P34" r:id="rId33" xr:uid="{AC6266D4-2A0A-7941-A313-7FE6E6E6BAA7}"/>
    <hyperlink ref="E35" r:id="rId34" xr:uid="{3E7DA79F-FE5A-7B48-AB49-FC777F0D4A48}"/>
    <hyperlink ref="P35" r:id="rId35" xr:uid="{B21B5EB0-5F26-094D-B343-C27EB367F7EF}"/>
    <hyperlink ref="E36" r:id="rId36" xr:uid="{9AA71105-20F3-A94E-81D5-6790135679DA}"/>
    <hyperlink ref="P36" r:id="rId37" xr:uid="{2F6861BE-38C9-454B-A884-9FDFC8A73467}"/>
    <hyperlink ref="E37" r:id="rId38" xr:uid="{266E77FF-04DC-B54C-BC63-1FCDA6D88912}"/>
    <hyperlink ref="P37" r:id="rId39" xr:uid="{B42537FD-C868-AA4C-BA97-1225E4312C62}"/>
    <hyperlink ref="E38" r:id="rId40" xr:uid="{56080C26-6FCF-7A4D-A578-0A30ADC59B2A}"/>
    <hyperlink ref="P38" r:id="rId41" xr:uid="{97941B80-06A5-DF48-A4D0-008FEBEC715B}"/>
    <hyperlink ref="E39" r:id="rId42" xr:uid="{6EDA3422-09E1-1B49-90A3-B5D64DD30F1B}"/>
    <hyperlink ref="P39" r:id="rId43" xr:uid="{82419AAA-888E-E240-BD11-1F788794728A}"/>
    <hyperlink ref="E40" r:id="rId44" xr:uid="{EBDAF1F9-2C91-EA4C-8C18-06A1A433C2F5}"/>
    <hyperlink ref="P40" r:id="rId45" xr:uid="{FE9952A0-EC16-AC4C-B7B8-3E5FB63B82B8}"/>
    <hyperlink ref="E43" r:id="rId46" xr:uid="{F9870670-B627-F34D-A6FA-9F8EFE959AE3}"/>
    <hyperlink ref="P43" r:id="rId47" xr:uid="{BE30A573-7F3F-704B-ADAE-4BDFC9C9465A}"/>
    <hyperlink ref="E44" r:id="rId48" xr:uid="{34DD7AF9-DD3D-F643-B5B1-ACBECAADBD89}"/>
    <hyperlink ref="P44" r:id="rId49" xr:uid="{2656F566-6AE3-A943-AE61-3C14810C4CBB}"/>
    <hyperlink ref="E45" r:id="rId50" xr:uid="{944F6A50-E761-6E47-BDF1-1C72AC00A3CD}"/>
    <hyperlink ref="P45" r:id="rId51" xr:uid="{BB8AE4D5-AEE9-E747-B238-D275152241E5}"/>
    <hyperlink ref="E46" r:id="rId52" xr:uid="{85449E3C-4C30-004A-A23F-BC59E13506BC}"/>
    <hyperlink ref="P46" r:id="rId53" xr:uid="{490AEA2E-60BA-CC4D-BF92-175784AB1526}"/>
    <hyperlink ref="E48" r:id="rId54" xr:uid="{34E0F10E-97DA-0142-AF1C-0EC3DE7B8763}"/>
    <hyperlink ref="P48" r:id="rId55" xr:uid="{B3C5A41A-7BED-C743-8D4E-74993794F4B2}"/>
    <hyperlink ref="E49" r:id="rId56" xr:uid="{9E873476-93E8-4F42-B3B7-1D3A12AB3F67}"/>
    <hyperlink ref="P49" r:id="rId57" xr:uid="{A02234D1-7986-F645-8664-B0E6B38758F0}"/>
    <hyperlink ref="E51" r:id="rId58" xr:uid="{4E382994-7BD6-D240-A6E1-FEE6B3DEDD5B}"/>
    <hyperlink ref="P51" r:id="rId59" xr:uid="{D01C4C57-9993-7C43-884E-2D1EEDCD3551}"/>
    <hyperlink ref="E52" r:id="rId60" xr:uid="{75426C3E-EC89-FD4B-9724-07F3C77DD323}"/>
    <hyperlink ref="E53" r:id="rId61" xr:uid="{91CD6DC1-700B-AF4D-BDCA-F3337C833F07}"/>
    <hyperlink ref="P53" r:id="rId62" xr:uid="{D3F65121-34AD-984E-B605-A1470BBF2A8E}"/>
    <hyperlink ref="E54" r:id="rId63" xr:uid="{440B4A24-97C7-594D-B094-38402230F5F5}"/>
    <hyperlink ref="E55" r:id="rId64" xr:uid="{135C26D9-CE17-2F47-83EA-0CCFDF83D04C}"/>
    <hyperlink ref="P55" r:id="rId65" xr:uid="{453B8D22-41B3-6E4F-90BD-4BA43B3FCCDA}"/>
    <hyperlink ref="E56" r:id="rId66" xr:uid="{C985A69D-4CEB-094E-B5B8-8635488A2B14}"/>
    <hyperlink ref="P56" r:id="rId67" xr:uid="{9798F829-1F63-A04C-8309-D91E26968802}"/>
    <hyperlink ref="E57" r:id="rId68" xr:uid="{DE721504-1155-C942-AA83-EB2CF1C0DE11}"/>
    <hyperlink ref="E58" r:id="rId69" xr:uid="{5278507F-575C-B742-8F57-D9FA8E27CD84}"/>
    <hyperlink ref="P58" r:id="rId70" xr:uid="{2457111B-1191-7546-91EE-E35377F3D504}"/>
    <hyperlink ref="E59" r:id="rId71" xr:uid="{B4E1CD95-A4CC-C947-BA3C-69212B29838B}"/>
    <hyperlink ref="E60" r:id="rId72" xr:uid="{814FEA0F-8F1F-F544-8E80-AB2446163408}"/>
    <hyperlink ref="E61" r:id="rId73" xr:uid="{AECD6977-9771-AC4F-A846-A708EE2B020A}"/>
    <hyperlink ref="E62" r:id="rId74" xr:uid="{742A72CE-0DC7-2A44-BC23-93A6580F0CB4}"/>
    <hyperlink ref="E63" r:id="rId75" xr:uid="{F5119F03-DE35-974D-9061-BDE8138152D9}"/>
    <hyperlink ref="P63" r:id="rId76" xr:uid="{07AB98DE-137E-6940-82C5-8A0D9FACA562}"/>
    <hyperlink ref="E64" r:id="rId77" xr:uid="{055A3084-9B14-4848-8BA9-64B8CEFE74EE}"/>
    <hyperlink ref="P64" r:id="rId78" xr:uid="{B374AEFE-8895-9C4B-8BBB-7ED6B007D261}"/>
    <hyperlink ref="E65" r:id="rId79" xr:uid="{A120D885-2C11-F141-A6F8-7B464E18159B}"/>
    <hyperlink ref="P65" r:id="rId80" xr:uid="{2AA68AC3-A6D2-7F43-B1E2-E09C69E29BC2}"/>
    <hyperlink ref="E66" r:id="rId81" xr:uid="{4670F594-ABE7-7B45-8B49-BDA0ECF5813B}"/>
    <hyperlink ref="P66" r:id="rId82" xr:uid="{1D2E2743-70EC-CE45-9C58-71BF0B11CE22}"/>
    <hyperlink ref="E67" r:id="rId83" xr:uid="{98E2087D-026A-CD48-9B59-636520DF22ED}"/>
    <hyperlink ref="P67" r:id="rId84" xr:uid="{098690D5-46F9-114B-AD41-02982C6B7CA7}"/>
    <hyperlink ref="E68" r:id="rId85" xr:uid="{2A126CF2-BFE8-CF49-91C7-8525C63053D9}"/>
    <hyperlink ref="P68" r:id="rId86" xr:uid="{DC4969F8-5D29-2C4E-971E-B7F155E2203F}"/>
    <hyperlink ref="E69" r:id="rId87" xr:uid="{E61338A3-86C7-3843-831D-E3B890E0BD79}"/>
    <hyperlink ref="P69" r:id="rId88" xr:uid="{E7B48F34-5BF6-3A46-BA0D-5F7DB1E1A1EA}"/>
    <hyperlink ref="E70" r:id="rId89" xr:uid="{42193693-0C82-484F-9B87-47FDA1D09E75}"/>
    <hyperlink ref="P70" r:id="rId90" xr:uid="{79F7D396-5DB7-F743-AAAA-A061F3FE8224}"/>
    <hyperlink ref="E71" r:id="rId91" xr:uid="{4FAF8C30-7E38-C049-8753-F5F03951BA73}"/>
    <hyperlink ref="P71" r:id="rId92" xr:uid="{A225D7B7-59AB-DC49-923B-E6A4ED92A3D9}"/>
    <hyperlink ref="E72" r:id="rId93" xr:uid="{C8E021D5-2DBF-B546-9848-60A681363E8B}"/>
    <hyperlink ref="P72" r:id="rId94" xr:uid="{0198999E-24FD-7C43-AD6F-C6E78280BF67}"/>
  </hyperlinks>
  <printOptions horizontalCentered="1"/>
  <pageMargins left="0.7" right="0.7" top="0.75" bottom="0.75" header="0" footer="0"/>
  <pageSetup orientation="portrait"/>
  <headerFooter>
    <oddHeader>&amp;L54534A 09-017AFFORDABLE HOUSING MATERIALS54534A LIVING BUILDING CHALLENGE 4.0 Updated March 2020&amp;R54534A Created July 2014</oddHeader>
    <oddFooter>&amp;L54534AInternational Living Future Institute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367CB-A1F0-2141-81ED-86866F4F4B2F}">
  <dimension ref="A1:AI325"/>
  <sheetViews>
    <sheetView showGridLines="0" zoomScale="50" zoomScaleNormal="50" workbookViewId="0">
      <pane ySplit="7" topLeftCell="A8" activePane="bottomLeft" state="frozen"/>
      <selection activeCell="F27" sqref="F27"/>
      <selection pane="bottomLeft" activeCell="Q1" sqref="Q1:Q1048576"/>
    </sheetView>
  </sheetViews>
  <sheetFormatPr baseColWidth="10" defaultColWidth="14.3984375" defaultRowHeight="15" customHeight="1"/>
  <cols>
    <col min="1" max="1" width="13.19921875" customWidth="1"/>
    <col min="2" max="2" width="29" customWidth="1"/>
    <col min="3" max="3" width="35.59765625" customWidth="1"/>
    <col min="4" max="4" width="31.796875" customWidth="1"/>
    <col min="5" max="5" width="28.19921875" style="586" customWidth="1"/>
    <col min="6" max="7" width="14.3984375" customWidth="1"/>
    <col min="8" max="8" width="17" customWidth="1"/>
    <col min="9" max="12" width="14.3984375" customWidth="1"/>
    <col min="13" max="13" width="14.3984375" hidden="1" customWidth="1"/>
    <col min="14" max="14" width="15.19921875" customWidth="1"/>
    <col min="15" max="15" width="48.3984375" customWidth="1"/>
    <col min="16" max="17" width="48.3984375" style="586" customWidth="1"/>
    <col min="18" max="18" width="48.3984375" customWidth="1"/>
    <col min="19" max="19" width="12.3984375" customWidth="1"/>
    <col min="20" max="35" width="10.796875" customWidth="1"/>
  </cols>
  <sheetData>
    <row r="1" spans="1:35" ht="18.75" hidden="1" customHeight="1">
      <c r="A1" s="295"/>
      <c r="B1" s="296" t="s">
        <v>1875</v>
      </c>
      <c r="C1" s="295"/>
      <c r="D1" s="295"/>
      <c r="E1" s="295"/>
      <c r="F1" s="295"/>
      <c r="G1" s="295"/>
      <c r="H1" s="295"/>
      <c r="I1" s="295"/>
      <c r="J1" s="295"/>
      <c r="K1" s="295"/>
      <c r="L1" s="295"/>
      <c r="M1" s="295"/>
      <c r="N1" s="295"/>
      <c r="O1" s="295"/>
      <c r="P1" s="295"/>
      <c r="Q1" s="295"/>
      <c r="R1" s="570" t="s">
        <v>1148</v>
      </c>
      <c r="S1" s="295"/>
      <c r="T1" s="1"/>
      <c r="U1" s="1"/>
      <c r="V1" s="1"/>
      <c r="W1" s="1"/>
      <c r="X1" s="1"/>
      <c r="Y1" s="1"/>
      <c r="Z1" s="1"/>
      <c r="AA1" s="1"/>
      <c r="AB1" s="1"/>
      <c r="AC1" s="1"/>
      <c r="AD1" s="1"/>
      <c r="AE1" s="1"/>
      <c r="AF1" s="1"/>
      <c r="AG1" s="1"/>
      <c r="AH1" s="1"/>
      <c r="AI1" s="1"/>
    </row>
    <row r="2" spans="1:35" ht="36.75" hidden="1" customHeight="1">
      <c r="A2" s="295"/>
      <c r="B2" s="298" t="s">
        <v>1149</v>
      </c>
      <c r="C2" s="295"/>
      <c r="D2" s="297" t="s">
        <v>1150</v>
      </c>
      <c r="E2" s="299" t="s">
        <v>1151</v>
      </c>
      <c r="F2" s="570" t="s">
        <v>1152</v>
      </c>
      <c r="G2" s="497"/>
      <c r="H2" s="497"/>
      <c r="I2" s="497"/>
      <c r="J2" s="295"/>
      <c r="K2" s="295"/>
      <c r="L2" s="295"/>
      <c r="M2" s="295"/>
      <c r="N2" s="295"/>
      <c r="O2" s="295"/>
      <c r="P2" s="295" t="s">
        <v>1153</v>
      </c>
      <c r="Q2" s="295"/>
      <c r="R2" s="497"/>
      <c r="S2" s="295"/>
      <c r="T2" s="1"/>
      <c r="U2" s="1"/>
      <c r="V2" s="1"/>
      <c r="W2" s="1"/>
      <c r="X2" s="1"/>
      <c r="Y2" s="1"/>
      <c r="Z2" s="1"/>
      <c r="AA2" s="1"/>
      <c r="AB2" s="1"/>
      <c r="AC2" s="1"/>
      <c r="AD2" s="1"/>
      <c r="AE2" s="1"/>
      <c r="AF2" s="1"/>
      <c r="AG2" s="1"/>
      <c r="AH2" s="1"/>
      <c r="AI2" s="1"/>
    </row>
    <row r="3" spans="1:35" ht="18" hidden="1" customHeight="1">
      <c r="A3" s="295"/>
      <c r="B3" s="300" t="s">
        <v>1154</v>
      </c>
      <c r="C3" s="295"/>
      <c r="D3" s="295"/>
      <c r="E3" s="301" t="s">
        <v>1155</v>
      </c>
      <c r="G3" s="79" t="s">
        <v>1156</v>
      </c>
      <c r="H3" s="79" t="s">
        <v>1157</v>
      </c>
      <c r="I3" s="79" t="s">
        <v>1158</v>
      </c>
      <c r="J3" s="295"/>
      <c r="K3" s="295"/>
      <c r="L3" s="295"/>
      <c r="M3" s="295"/>
      <c r="N3" s="295"/>
      <c r="O3" s="295"/>
      <c r="P3" s="295"/>
      <c r="Q3" s="295"/>
      <c r="R3" s="497"/>
      <c r="S3" s="295"/>
      <c r="T3" s="1"/>
      <c r="U3" s="1"/>
      <c r="V3" s="1"/>
      <c r="W3" s="1"/>
      <c r="X3" s="1"/>
      <c r="Y3" s="1"/>
      <c r="Z3" s="1"/>
      <c r="AA3" s="1"/>
      <c r="AB3" s="1"/>
      <c r="AC3" s="1"/>
      <c r="AD3" s="1"/>
      <c r="AE3" s="1"/>
      <c r="AF3" s="1"/>
      <c r="AG3" s="1"/>
      <c r="AH3" s="1"/>
      <c r="AI3" s="1"/>
    </row>
    <row r="4" spans="1:35" ht="27" customHeight="1">
      <c r="A4" s="485" t="s">
        <v>0</v>
      </c>
      <c r="B4" s="484"/>
      <c r="C4" s="485" t="s">
        <v>1</v>
      </c>
      <c r="D4" s="486"/>
      <c r="E4" s="484"/>
      <c r="F4" s="485" t="s">
        <v>340</v>
      </c>
      <c r="G4" s="486"/>
      <c r="H4" s="486"/>
      <c r="I4" s="486"/>
      <c r="J4" s="485" t="s">
        <v>341</v>
      </c>
      <c r="K4" s="486"/>
      <c r="L4" s="486"/>
      <c r="M4" s="486"/>
      <c r="N4" s="486"/>
      <c r="O4" s="485"/>
      <c r="P4" s="486"/>
      <c r="Q4" s="486"/>
      <c r="R4" s="486"/>
      <c r="S4" s="484"/>
      <c r="T4" s="152"/>
      <c r="U4" s="152"/>
      <c r="V4" s="152"/>
      <c r="W4" s="152"/>
      <c r="X4" s="152"/>
      <c r="Y4" s="152"/>
      <c r="Z4" s="152"/>
      <c r="AA4" s="152"/>
      <c r="AB4" s="152"/>
      <c r="AC4" s="152"/>
      <c r="AD4" s="152"/>
      <c r="AE4" s="152"/>
      <c r="AF4" s="152"/>
      <c r="AG4" s="152"/>
      <c r="AH4" s="152"/>
      <c r="AI4" s="152"/>
    </row>
    <row r="5" spans="1:35" ht="16.5" customHeight="1">
      <c r="A5" s="487"/>
      <c r="B5" s="489"/>
      <c r="C5" s="487"/>
      <c r="D5" s="488"/>
      <c r="E5" s="489"/>
      <c r="F5" s="487"/>
      <c r="G5" s="488"/>
      <c r="H5" s="488"/>
      <c r="I5" s="488"/>
      <c r="J5" s="487"/>
      <c r="K5" s="488"/>
      <c r="L5" s="488"/>
      <c r="M5" s="488"/>
      <c r="N5" s="488"/>
      <c r="O5" s="487"/>
      <c r="P5" s="488"/>
      <c r="Q5" s="488"/>
      <c r="R5" s="488"/>
      <c r="S5" s="489"/>
      <c r="T5" s="153"/>
      <c r="U5" s="153"/>
      <c r="V5" s="153"/>
      <c r="W5" s="153"/>
      <c r="X5" s="153"/>
      <c r="Y5" s="153"/>
      <c r="Z5" s="153"/>
      <c r="AA5" s="153"/>
      <c r="AB5" s="153"/>
      <c r="AC5" s="153"/>
      <c r="AD5" s="153"/>
      <c r="AE5" s="153"/>
      <c r="AF5" s="153"/>
      <c r="AG5" s="153"/>
      <c r="AH5" s="153"/>
      <c r="AI5" s="153"/>
    </row>
    <row r="6" spans="1:35" ht="37.5" customHeight="1">
      <c r="A6" s="509" t="s">
        <v>2</v>
      </c>
      <c r="B6" s="510" t="s">
        <v>3</v>
      </c>
      <c r="C6" s="511" t="s">
        <v>4</v>
      </c>
      <c r="D6" s="512" t="s">
        <v>5</v>
      </c>
      <c r="E6" s="513" t="s">
        <v>6</v>
      </c>
      <c r="F6" s="514" t="s">
        <v>342</v>
      </c>
      <c r="G6" s="514" t="s">
        <v>327</v>
      </c>
      <c r="H6" s="514" t="s">
        <v>480</v>
      </c>
      <c r="I6" s="515" t="s">
        <v>331</v>
      </c>
      <c r="J6" s="516" t="s">
        <v>343</v>
      </c>
      <c r="K6" s="514" t="s">
        <v>335</v>
      </c>
      <c r="L6" s="514" t="s">
        <v>344</v>
      </c>
      <c r="M6" s="514" t="s">
        <v>464</v>
      </c>
      <c r="N6" s="514" t="s">
        <v>339</v>
      </c>
      <c r="O6" s="518" t="s">
        <v>465</v>
      </c>
      <c r="P6" s="518" t="s">
        <v>483</v>
      </c>
      <c r="Q6" s="519" t="s">
        <v>484</v>
      </c>
      <c r="R6" s="519" t="s">
        <v>7</v>
      </c>
      <c r="S6" s="519" t="s">
        <v>371</v>
      </c>
      <c r="T6" s="154"/>
      <c r="U6" s="155"/>
      <c r="V6" s="482"/>
      <c r="W6" s="157"/>
      <c r="X6" s="157"/>
      <c r="Y6" s="157"/>
      <c r="Z6" s="155"/>
      <c r="AA6" s="155"/>
      <c r="AB6" s="155"/>
      <c r="AC6" s="155"/>
      <c r="AD6" s="155"/>
      <c r="AE6" s="155"/>
      <c r="AF6" s="155"/>
      <c r="AG6" s="155"/>
      <c r="AH6" s="155"/>
      <c r="AI6" s="155"/>
    </row>
    <row r="7" spans="1:35" ht="15.75" customHeight="1">
      <c r="A7" s="492"/>
      <c r="B7" s="493"/>
      <c r="C7" s="494"/>
      <c r="D7" s="495"/>
      <c r="E7" s="579"/>
      <c r="F7" s="496"/>
      <c r="G7" s="496"/>
      <c r="H7" s="496"/>
      <c r="I7" s="487"/>
      <c r="J7" s="517"/>
      <c r="K7" s="496"/>
      <c r="L7" s="496"/>
      <c r="M7" s="496"/>
      <c r="N7" s="496"/>
      <c r="O7" s="498"/>
      <c r="P7" s="623"/>
      <c r="Q7" s="718"/>
      <c r="R7" s="520"/>
      <c r="S7" s="520"/>
      <c r="T7" s="158"/>
      <c r="U7" s="159"/>
      <c r="V7" s="159"/>
      <c r="W7" s="160"/>
      <c r="X7" s="160"/>
      <c r="Y7" s="160"/>
      <c r="Z7" s="159"/>
      <c r="AA7" s="159"/>
      <c r="AB7" s="159"/>
      <c r="AC7" s="159"/>
      <c r="AD7" s="159"/>
      <c r="AE7" s="159"/>
      <c r="AF7" s="159"/>
      <c r="AG7" s="159"/>
      <c r="AH7" s="159"/>
      <c r="AI7" s="159"/>
    </row>
    <row r="8" spans="1:35" ht="14">
      <c r="A8" s="71" t="s">
        <v>102</v>
      </c>
      <c r="B8" s="523" t="s">
        <v>103</v>
      </c>
      <c r="C8" s="522"/>
      <c r="D8" s="522"/>
      <c r="E8" s="522"/>
      <c r="F8" s="522"/>
      <c r="G8" s="522"/>
      <c r="H8" s="522"/>
      <c r="I8" s="522"/>
      <c r="J8" s="522"/>
      <c r="K8" s="522"/>
      <c r="L8" s="522"/>
      <c r="M8" s="522"/>
      <c r="N8" s="522"/>
      <c r="O8" s="522"/>
      <c r="P8" s="522"/>
      <c r="Q8" s="522"/>
      <c r="R8" s="522"/>
      <c r="S8" s="555"/>
      <c r="T8" s="161"/>
      <c r="U8" s="162"/>
      <c r="V8" s="162"/>
      <c r="W8" s="162"/>
      <c r="X8" s="162"/>
      <c r="Y8" s="162"/>
      <c r="Z8" s="162"/>
      <c r="AA8" s="162"/>
      <c r="AB8" s="162"/>
      <c r="AC8" s="162"/>
      <c r="AD8" s="162"/>
      <c r="AE8" s="162"/>
      <c r="AF8" s="162"/>
      <c r="AG8" s="162"/>
      <c r="AH8" s="162"/>
      <c r="AI8" s="162"/>
    </row>
    <row r="9" spans="1:35" ht="14">
      <c r="A9" s="48" t="s">
        <v>104</v>
      </c>
      <c r="B9" s="505" t="s">
        <v>106</v>
      </c>
      <c r="C9" s="506"/>
      <c r="D9" s="506"/>
      <c r="E9" s="506"/>
      <c r="F9" s="506"/>
      <c r="G9" s="506"/>
      <c r="H9" s="506"/>
      <c r="I9" s="506"/>
      <c r="J9" s="506"/>
      <c r="K9" s="506"/>
      <c r="L9" s="506"/>
      <c r="M9" s="506"/>
      <c r="N9" s="506"/>
      <c r="O9" s="506"/>
      <c r="P9" s="506"/>
      <c r="Q9" s="506"/>
      <c r="R9" s="506"/>
      <c r="S9" s="537"/>
      <c r="T9" s="161"/>
      <c r="U9" s="162"/>
      <c r="V9" s="162"/>
      <c r="W9" s="162"/>
      <c r="X9" s="162"/>
      <c r="Y9" s="162"/>
      <c r="Z9" s="162"/>
      <c r="AA9" s="162"/>
      <c r="AB9" s="162"/>
      <c r="AC9" s="162"/>
      <c r="AD9" s="162"/>
      <c r="AE9" s="162"/>
      <c r="AF9" s="162"/>
      <c r="AG9" s="162"/>
      <c r="AH9" s="162"/>
      <c r="AI9" s="162"/>
    </row>
    <row r="10" spans="1:35" ht="14">
      <c r="A10" s="548"/>
      <c r="B10" s="538"/>
      <c r="C10" s="505" t="s">
        <v>105</v>
      </c>
      <c r="D10" s="506"/>
      <c r="E10" s="506"/>
      <c r="F10" s="506"/>
      <c r="G10" s="506"/>
      <c r="H10" s="506"/>
      <c r="I10" s="506"/>
      <c r="J10" s="506"/>
      <c r="K10" s="506"/>
      <c r="L10" s="506"/>
      <c r="M10" s="506"/>
      <c r="N10" s="506"/>
      <c r="O10" s="506"/>
      <c r="P10" s="506"/>
      <c r="Q10" s="506"/>
      <c r="R10" s="506"/>
      <c r="S10" s="537"/>
      <c r="T10" s="232"/>
      <c r="U10" s="233"/>
      <c r="V10" s="233"/>
      <c r="W10" s="233"/>
      <c r="X10" s="233"/>
      <c r="Y10" s="233"/>
      <c r="Z10" s="233"/>
      <c r="AA10" s="233"/>
      <c r="AB10" s="233"/>
      <c r="AC10" s="233"/>
      <c r="AD10" s="233"/>
      <c r="AE10" s="233"/>
      <c r="AF10" s="233"/>
      <c r="AG10" s="233"/>
      <c r="AH10" s="233"/>
      <c r="AI10" s="233"/>
    </row>
    <row r="11" spans="1:35" ht="28">
      <c r="A11" s="548"/>
      <c r="B11" s="538"/>
      <c r="C11" s="105" t="s">
        <v>435</v>
      </c>
      <c r="D11" s="89" t="s">
        <v>787</v>
      </c>
      <c r="E11" s="727" t="s">
        <v>788</v>
      </c>
      <c r="F11" s="39" t="s">
        <v>1871</v>
      </c>
      <c r="G11" s="578"/>
      <c r="H11" s="39" t="s">
        <v>1871</v>
      </c>
      <c r="I11" s="578"/>
      <c r="J11" s="39" t="s">
        <v>1871</v>
      </c>
      <c r="K11" s="35"/>
      <c r="L11" s="35"/>
      <c r="M11" s="41" t="b">
        <v>0</v>
      </c>
      <c r="N11" s="43"/>
      <c r="O11" s="179"/>
      <c r="P11" s="647" t="s">
        <v>789</v>
      </c>
      <c r="Q11" s="179" t="s">
        <v>790</v>
      </c>
      <c r="R11" s="181" t="s">
        <v>791</v>
      </c>
      <c r="S11" s="183">
        <v>44552</v>
      </c>
      <c r="T11" s="222"/>
      <c r="U11" s="223"/>
      <c r="V11" s="223"/>
      <c r="W11" s="223"/>
      <c r="X11" s="223"/>
      <c r="Y11" s="223"/>
      <c r="Z11" s="223"/>
      <c r="AA11" s="223"/>
      <c r="AB11" s="223"/>
      <c r="AC11" s="223"/>
      <c r="AD11" s="223"/>
      <c r="AE11" s="223"/>
      <c r="AF11" s="223"/>
      <c r="AG11" s="223"/>
      <c r="AH11" s="223"/>
      <c r="AI11" s="223"/>
    </row>
    <row r="12" spans="1:35" ht="41.25" customHeight="1">
      <c r="A12" s="548"/>
      <c r="B12" s="538"/>
      <c r="C12" s="105" t="s">
        <v>435</v>
      </c>
      <c r="D12" s="329" t="s">
        <v>116</v>
      </c>
      <c r="E12" s="604" t="s">
        <v>117</v>
      </c>
      <c r="F12" s="39" t="s">
        <v>1871</v>
      </c>
      <c r="G12" s="578"/>
      <c r="H12" s="39" t="s">
        <v>1871</v>
      </c>
      <c r="I12" s="578"/>
      <c r="J12" s="39" t="s">
        <v>1871</v>
      </c>
      <c r="K12" s="81"/>
      <c r="L12" s="81"/>
      <c r="M12" s="75" t="s">
        <v>1871</v>
      </c>
      <c r="N12" s="340"/>
      <c r="O12" s="330" t="s">
        <v>114</v>
      </c>
      <c r="P12" s="641" t="s">
        <v>792</v>
      </c>
      <c r="Q12" s="330" t="s">
        <v>793</v>
      </c>
      <c r="R12" s="424" t="s">
        <v>118</v>
      </c>
      <c r="S12" s="331">
        <v>44552</v>
      </c>
      <c r="T12" s="12"/>
      <c r="U12" s="13"/>
      <c r="V12" s="13"/>
      <c r="W12" s="13"/>
      <c r="X12" s="13"/>
      <c r="Y12" s="13"/>
      <c r="Z12" s="13"/>
      <c r="AA12" s="13"/>
      <c r="AB12" s="13"/>
      <c r="AC12" s="13"/>
      <c r="AD12" s="13"/>
      <c r="AE12" s="13"/>
      <c r="AF12" s="13"/>
      <c r="AG12" s="13"/>
      <c r="AH12" s="13"/>
      <c r="AI12" s="13"/>
    </row>
    <row r="13" spans="1:35" ht="45.75" customHeight="1">
      <c r="A13" s="548"/>
      <c r="B13" s="538"/>
      <c r="C13" s="105" t="s">
        <v>435</v>
      </c>
      <c r="D13" s="329" t="s">
        <v>119</v>
      </c>
      <c r="E13" s="604" t="s">
        <v>120</v>
      </c>
      <c r="F13" s="39" t="s">
        <v>1871</v>
      </c>
      <c r="G13" s="578"/>
      <c r="H13" s="39" t="s">
        <v>1871</v>
      </c>
      <c r="I13" s="578"/>
      <c r="J13" s="39" t="s">
        <v>1871</v>
      </c>
      <c r="K13" s="81"/>
      <c r="L13" s="81"/>
      <c r="M13" s="75" t="s">
        <v>1871</v>
      </c>
      <c r="N13" s="340"/>
      <c r="O13" s="330" t="s">
        <v>114</v>
      </c>
      <c r="P13" s="641" t="s">
        <v>794</v>
      </c>
      <c r="Q13" s="330" t="s">
        <v>632</v>
      </c>
      <c r="R13" s="424" t="s">
        <v>121</v>
      </c>
      <c r="S13" s="331">
        <v>44552</v>
      </c>
      <c r="T13" s="12"/>
      <c r="U13" s="13"/>
      <c r="V13" s="13"/>
      <c r="W13" s="13"/>
      <c r="X13" s="13"/>
      <c r="Y13" s="13"/>
      <c r="Z13" s="13"/>
      <c r="AA13" s="13"/>
      <c r="AB13" s="13"/>
      <c r="AC13" s="13"/>
      <c r="AD13" s="13"/>
      <c r="AE13" s="13"/>
      <c r="AF13" s="13"/>
      <c r="AG13" s="13"/>
      <c r="AH13" s="13"/>
      <c r="AI13" s="13"/>
    </row>
    <row r="14" spans="1:35" ht="36" customHeight="1">
      <c r="A14" s="399"/>
      <c r="B14" s="400"/>
      <c r="C14" s="105" t="s">
        <v>435</v>
      </c>
      <c r="D14" s="329" t="s">
        <v>119</v>
      </c>
      <c r="E14" s="604" t="s">
        <v>122</v>
      </c>
      <c r="F14" s="39" t="s">
        <v>1871</v>
      </c>
      <c r="G14" s="578"/>
      <c r="H14" s="39" t="s">
        <v>1871</v>
      </c>
      <c r="I14" s="578"/>
      <c r="J14" s="39" t="s">
        <v>1871</v>
      </c>
      <c r="K14" s="81"/>
      <c r="L14" s="81"/>
      <c r="M14" s="75" t="s">
        <v>1871</v>
      </c>
      <c r="N14" s="340"/>
      <c r="O14" s="330" t="s">
        <v>114</v>
      </c>
      <c r="P14" s="641" t="s">
        <v>794</v>
      </c>
      <c r="Q14" s="330" t="s">
        <v>632</v>
      </c>
      <c r="R14" s="424" t="s">
        <v>121</v>
      </c>
      <c r="S14" s="331">
        <v>44552</v>
      </c>
      <c r="T14" s="12"/>
      <c r="U14" s="13"/>
      <c r="V14" s="13"/>
      <c r="W14" s="13"/>
      <c r="X14" s="13"/>
      <c r="Y14" s="13"/>
      <c r="Z14" s="13"/>
      <c r="AA14" s="13"/>
      <c r="AB14" s="13"/>
      <c r="AC14" s="13"/>
      <c r="AD14" s="13"/>
      <c r="AE14" s="13"/>
      <c r="AF14" s="13"/>
      <c r="AG14" s="13"/>
      <c r="AH14" s="13"/>
      <c r="AI14" s="13"/>
    </row>
    <row r="15" spans="1:35" ht="39" customHeight="1">
      <c r="A15" s="399"/>
      <c r="B15" s="400"/>
      <c r="C15" s="105" t="s">
        <v>435</v>
      </c>
      <c r="D15" s="329" t="s">
        <v>119</v>
      </c>
      <c r="E15" s="604" t="s">
        <v>123</v>
      </c>
      <c r="F15" s="39" t="s">
        <v>1871</v>
      </c>
      <c r="G15" s="578"/>
      <c r="H15" s="39" t="s">
        <v>1871</v>
      </c>
      <c r="I15" s="578"/>
      <c r="J15" s="39" t="s">
        <v>1871</v>
      </c>
      <c r="K15" s="81"/>
      <c r="L15" s="81"/>
      <c r="M15" s="75" t="s">
        <v>1871</v>
      </c>
      <c r="N15" s="340"/>
      <c r="O15" s="330"/>
      <c r="P15" s="641" t="s">
        <v>794</v>
      </c>
      <c r="Q15" s="330" t="s">
        <v>632</v>
      </c>
      <c r="R15" s="424" t="s">
        <v>124</v>
      </c>
      <c r="S15" s="331">
        <v>44552</v>
      </c>
      <c r="T15" s="12"/>
      <c r="U15" s="13"/>
      <c r="V15" s="13"/>
      <c r="W15" s="13"/>
      <c r="X15" s="13"/>
      <c r="Y15" s="13"/>
      <c r="Z15" s="13"/>
      <c r="AA15" s="13"/>
      <c r="AB15" s="13"/>
      <c r="AC15" s="13"/>
      <c r="AD15" s="13"/>
      <c r="AE15" s="13"/>
      <c r="AF15" s="13"/>
      <c r="AG15" s="13"/>
      <c r="AH15" s="13"/>
      <c r="AI15" s="13"/>
    </row>
    <row r="16" spans="1:35" ht="28">
      <c r="A16" s="150"/>
      <c r="B16" s="151"/>
      <c r="C16" s="105" t="s">
        <v>435</v>
      </c>
      <c r="D16" s="44" t="s">
        <v>107</v>
      </c>
      <c r="E16" s="606" t="s">
        <v>108</v>
      </c>
      <c r="F16" s="39" t="s">
        <v>1871</v>
      </c>
      <c r="G16" s="578"/>
      <c r="H16" s="578"/>
      <c r="I16" s="578"/>
      <c r="J16" s="39" t="s">
        <v>1871</v>
      </c>
      <c r="K16" s="35"/>
      <c r="L16" s="35"/>
      <c r="M16" s="41" t="s">
        <v>1871</v>
      </c>
      <c r="N16" s="43"/>
      <c r="O16" s="179" t="s">
        <v>109</v>
      </c>
      <c r="P16" s="647" t="s">
        <v>795</v>
      </c>
      <c r="Q16" s="179" t="s">
        <v>796</v>
      </c>
      <c r="R16" s="181" t="s">
        <v>1888</v>
      </c>
      <c r="S16" s="183">
        <v>44552</v>
      </c>
      <c r="T16" s="222"/>
      <c r="U16" s="223"/>
      <c r="V16" s="223"/>
      <c r="W16" s="223"/>
      <c r="X16" s="223"/>
      <c r="Y16" s="223"/>
      <c r="Z16" s="223"/>
      <c r="AA16" s="223"/>
      <c r="AB16" s="223"/>
      <c r="AC16" s="223"/>
      <c r="AD16" s="223"/>
      <c r="AE16" s="223"/>
      <c r="AF16" s="223"/>
      <c r="AG16" s="223"/>
      <c r="AH16" s="223"/>
      <c r="AI16" s="223"/>
    </row>
    <row r="17" spans="1:35" ht="28">
      <c r="A17" s="150"/>
      <c r="B17" s="151"/>
      <c r="C17" s="234"/>
      <c r="D17" s="44" t="s">
        <v>107</v>
      </c>
      <c r="E17" s="606" t="s">
        <v>110</v>
      </c>
      <c r="F17" s="39" t="s">
        <v>1871</v>
      </c>
      <c r="G17" s="578"/>
      <c r="H17" s="578"/>
      <c r="I17" s="578"/>
      <c r="J17" s="39" t="s">
        <v>1871</v>
      </c>
      <c r="K17" s="35"/>
      <c r="L17" s="35"/>
      <c r="M17" s="41" t="s">
        <v>1871</v>
      </c>
      <c r="N17" s="43"/>
      <c r="O17" s="179" t="s">
        <v>109</v>
      </c>
      <c r="P17" s="647" t="s">
        <v>795</v>
      </c>
      <c r="Q17" s="179" t="s">
        <v>797</v>
      </c>
      <c r="R17" s="181" t="s">
        <v>1888</v>
      </c>
      <c r="S17" s="183">
        <v>44552</v>
      </c>
      <c r="T17" s="222"/>
      <c r="U17" s="223"/>
      <c r="V17" s="223"/>
      <c r="W17" s="223"/>
      <c r="X17" s="223"/>
      <c r="Y17" s="223"/>
      <c r="Z17" s="223"/>
      <c r="AA17" s="223"/>
      <c r="AB17" s="223"/>
      <c r="AC17" s="223"/>
      <c r="AD17" s="223"/>
      <c r="AE17" s="223"/>
      <c r="AF17" s="223"/>
      <c r="AG17" s="223"/>
      <c r="AH17" s="223"/>
      <c r="AI17" s="223"/>
    </row>
    <row r="18" spans="1:35" ht="42">
      <c r="A18" s="150"/>
      <c r="B18" s="151"/>
      <c r="C18" s="234"/>
      <c r="D18" s="44" t="s">
        <v>107</v>
      </c>
      <c r="E18" s="606" t="s">
        <v>111</v>
      </c>
      <c r="F18" s="39" t="s">
        <v>1871</v>
      </c>
      <c r="G18" s="578"/>
      <c r="H18" s="578"/>
      <c r="I18" s="578"/>
      <c r="J18" s="39" t="s">
        <v>1871</v>
      </c>
      <c r="K18" s="35"/>
      <c r="L18" s="35"/>
      <c r="M18" s="41" t="s">
        <v>1871</v>
      </c>
      <c r="N18" s="43"/>
      <c r="O18" s="179" t="s">
        <v>112</v>
      </c>
      <c r="P18" s="647" t="s">
        <v>798</v>
      </c>
      <c r="Q18" s="179" t="s">
        <v>796</v>
      </c>
      <c r="R18" s="181" t="s">
        <v>1888</v>
      </c>
      <c r="S18" s="183">
        <v>44552</v>
      </c>
      <c r="T18" s="222"/>
      <c r="U18" s="223"/>
      <c r="V18" s="223"/>
      <c r="W18" s="223"/>
      <c r="X18" s="223"/>
      <c r="Y18" s="223"/>
      <c r="Z18" s="223"/>
      <c r="AA18" s="223"/>
      <c r="AB18" s="223"/>
      <c r="AC18" s="223"/>
      <c r="AD18" s="223"/>
      <c r="AE18" s="223"/>
      <c r="AF18" s="223"/>
      <c r="AG18" s="223"/>
      <c r="AH18" s="223"/>
      <c r="AI18" s="223"/>
    </row>
    <row r="19" spans="1:35" ht="28">
      <c r="A19" s="150"/>
      <c r="B19" s="151"/>
      <c r="C19" s="234"/>
      <c r="D19" s="44" t="s">
        <v>107</v>
      </c>
      <c r="E19" s="606" t="s">
        <v>113</v>
      </c>
      <c r="F19" s="39" t="s">
        <v>1871</v>
      </c>
      <c r="G19" s="578"/>
      <c r="H19" s="578"/>
      <c r="I19" s="578"/>
      <c r="J19" s="39" t="s">
        <v>1871</v>
      </c>
      <c r="K19" s="35"/>
      <c r="L19" s="35"/>
      <c r="M19" s="41" t="s">
        <v>1871</v>
      </c>
      <c r="N19" s="43"/>
      <c r="O19" s="179" t="s">
        <v>114</v>
      </c>
      <c r="P19" s="647" t="s">
        <v>799</v>
      </c>
      <c r="Q19" s="179" t="s">
        <v>796</v>
      </c>
      <c r="R19" s="181" t="s">
        <v>1888</v>
      </c>
      <c r="S19" s="183">
        <v>44552</v>
      </c>
      <c r="T19" s="222"/>
      <c r="U19" s="223"/>
      <c r="V19" s="223"/>
      <c r="W19" s="223"/>
      <c r="X19" s="223"/>
      <c r="Y19" s="223"/>
      <c r="Z19" s="223"/>
      <c r="AA19" s="223"/>
      <c r="AB19" s="223"/>
      <c r="AC19" s="223"/>
      <c r="AD19" s="223"/>
      <c r="AE19" s="223"/>
      <c r="AF19" s="223"/>
      <c r="AG19" s="223"/>
      <c r="AH19" s="223"/>
      <c r="AI19" s="223"/>
    </row>
    <row r="20" spans="1:35" ht="28">
      <c r="A20" s="150"/>
      <c r="B20" s="151"/>
      <c r="C20" s="234"/>
      <c r="D20" s="44" t="s">
        <v>107</v>
      </c>
      <c r="E20" s="606" t="s">
        <v>800</v>
      </c>
      <c r="F20" s="39" t="s">
        <v>1871</v>
      </c>
      <c r="G20" s="578"/>
      <c r="H20" s="578"/>
      <c r="I20" s="578"/>
      <c r="J20" s="39" t="s">
        <v>1871</v>
      </c>
      <c r="K20" s="35"/>
      <c r="L20" s="35"/>
      <c r="M20" s="41" t="s">
        <v>1871</v>
      </c>
      <c r="N20" s="43"/>
      <c r="O20" s="179"/>
      <c r="P20" s="647" t="s">
        <v>801</v>
      </c>
      <c r="Q20" s="179" t="s">
        <v>796</v>
      </c>
      <c r="R20" s="181" t="s">
        <v>1888</v>
      </c>
      <c r="S20" s="183">
        <v>44552</v>
      </c>
      <c r="T20" s="222"/>
      <c r="U20" s="223"/>
      <c r="V20" s="223"/>
      <c r="W20" s="223"/>
      <c r="X20" s="223"/>
      <c r="Y20" s="223"/>
      <c r="Z20" s="223"/>
      <c r="AA20" s="223"/>
      <c r="AB20" s="223"/>
      <c r="AC20" s="223"/>
      <c r="AD20" s="223"/>
      <c r="AE20" s="223"/>
      <c r="AF20" s="223"/>
      <c r="AG20" s="223"/>
      <c r="AH20" s="223"/>
      <c r="AI20" s="223"/>
    </row>
    <row r="21" spans="1:35" ht="28">
      <c r="A21" s="150"/>
      <c r="B21" s="151"/>
      <c r="C21" s="234"/>
      <c r="D21" s="44" t="s">
        <v>107</v>
      </c>
      <c r="E21" s="606" t="s">
        <v>802</v>
      </c>
      <c r="F21" s="39" t="s">
        <v>1871</v>
      </c>
      <c r="G21" s="578"/>
      <c r="H21" s="578"/>
      <c r="I21" s="578"/>
      <c r="J21" s="39" t="s">
        <v>1871</v>
      </c>
      <c r="K21" s="35"/>
      <c r="L21" s="35"/>
      <c r="M21" s="41" t="s">
        <v>1871</v>
      </c>
      <c r="N21" s="43"/>
      <c r="O21" s="179" t="s">
        <v>115</v>
      </c>
      <c r="P21" s="647" t="s">
        <v>803</v>
      </c>
      <c r="Q21" s="179" t="s">
        <v>796</v>
      </c>
      <c r="R21" s="181" t="s">
        <v>1888</v>
      </c>
      <c r="S21" s="183">
        <v>44552</v>
      </c>
      <c r="T21" s="222"/>
      <c r="U21" s="223"/>
      <c r="V21" s="223"/>
      <c r="W21" s="223"/>
      <c r="X21" s="223"/>
      <c r="Y21" s="223"/>
      <c r="Z21" s="223"/>
      <c r="AA21" s="223"/>
      <c r="AB21" s="223"/>
      <c r="AC21" s="223"/>
      <c r="AD21" s="223"/>
      <c r="AE21" s="223"/>
      <c r="AF21" s="223"/>
      <c r="AG21" s="223"/>
      <c r="AH21" s="223"/>
      <c r="AI21" s="223"/>
    </row>
    <row r="22" spans="1:35" ht="14">
      <c r="A22" s="48" t="s">
        <v>125</v>
      </c>
      <c r="B22" s="505" t="s">
        <v>126</v>
      </c>
      <c r="C22" s="506"/>
      <c r="D22" s="506"/>
      <c r="E22" s="506"/>
      <c r="F22" s="506"/>
      <c r="G22" s="506"/>
      <c r="H22" s="506"/>
      <c r="I22" s="506"/>
      <c r="J22" s="506"/>
      <c r="K22" s="506"/>
      <c r="L22" s="506"/>
      <c r="M22" s="506"/>
      <c r="N22" s="506"/>
      <c r="O22" s="506"/>
      <c r="P22" s="506"/>
      <c r="Q22" s="506"/>
      <c r="R22" s="506"/>
      <c r="S22" s="537"/>
      <c r="T22" s="161"/>
      <c r="U22" s="162"/>
      <c r="V22" s="162"/>
      <c r="W22" s="162"/>
      <c r="X22" s="162"/>
      <c r="Y22" s="162"/>
      <c r="Z22" s="162"/>
      <c r="AA22" s="162"/>
      <c r="AB22" s="162"/>
      <c r="AC22" s="162"/>
      <c r="AD22" s="162"/>
      <c r="AE22" s="162"/>
      <c r="AF22" s="162"/>
      <c r="AG22" s="162"/>
      <c r="AH22" s="162"/>
      <c r="AI22" s="162"/>
    </row>
    <row r="23" spans="1:35" ht="14">
      <c r="A23" s="548"/>
      <c r="B23" s="538"/>
      <c r="C23" s="505" t="s">
        <v>348</v>
      </c>
      <c r="D23" s="506"/>
      <c r="E23" s="506"/>
      <c r="F23" s="506"/>
      <c r="G23" s="506"/>
      <c r="H23" s="506"/>
      <c r="I23" s="506"/>
      <c r="J23" s="506"/>
      <c r="K23" s="506"/>
      <c r="L23" s="506"/>
      <c r="M23" s="506"/>
      <c r="N23" s="506"/>
      <c r="O23" s="506"/>
      <c r="P23" s="506"/>
      <c r="Q23" s="506"/>
      <c r="R23" s="506"/>
      <c r="S23" s="537"/>
      <c r="T23" s="218"/>
      <c r="U23" s="219"/>
      <c r="V23" s="219"/>
      <c r="W23" s="219"/>
      <c r="X23" s="219"/>
      <c r="Y23" s="219"/>
      <c r="Z23" s="219"/>
      <c r="AA23" s="219"/>
      <c r="AB23" s="219"/>
      <c r="AC23" s="219"/>
      <c r="AD23" s="219"/>
      <c r="AE23" s="219"/>
      <c r="AF23" s="219"/>
      <c r="AG23" s="219"/>
      <c r="AH23" s="219"/>
      <c r="AI23" s="219"/>
    </row>
    <row r="24" spans="1:35" ht="56">
      <c r="A24" s="548"/>
      <c r="B24" s="538"/>
      <c r="C24" s="105" t="s">
        <v>435</v>
      </c>
      <c r="D24" s="89" t="s">
        <v>804</v>
      </c>
      <c r="E24" s="727" t="s">
        <v>805</v>
      </c>
      <c r="F24" s="39" t="s">
        <v>1871</v>
      </c>
      <c r="G24" s="578"/>
      <c r="H24" s="578"/>
      <c r="I24" s="578"/>
      <c r="J24" s="39" t="s">
        <v>1871</v>
      </c>
      <c r="K24" s="235"/>
      <c r="L24" s="235"/>
      <c r="M24" s="198" t="b">
        <v>0</v>
      </c>
      <c r="N24" s="235"/>
      <c r="O24" s="200"/>
      <c r="P24" s="651" t="s">
        <v>806</v>
      </c>
      <c r="Q24" s="200" t="s">
        <v>807</v>
      </c>
      <c r="R24" s="236" t="s">
        <v>808</v>
      </c>
      <c r="S24" s="183">
        <v>44552</v>
      </c>
      <c r="T24" s="218"/>
      <c r="U24" s="219"/>
      <c r="V24" s="219"/>
      <c r="W24" s="219"/>
      <c r="X24" s="219"/>
      <c r="Y24" s="219"/>
      <c r="Z24" s="219"/>
      <c r="AA24" s="219"/>
      <c r="AB24" s="219"/>
      <c r="AC24" s="219"/>
      <c r="AD24" s="219"/>
      <c r="AE24" s="219"/>
      <c r="AF24" s="219"/>
      <c r="AG24" s="219"/>
      <c r="AH24" s="219"/>
      <c r="AI24" s="219"/>
    </row>
    <row r="25" spans="1:35" ht="28">
      <c r="A25" s="548"/>
      <c r="B25" s="538"/>
      <c r="C25" s="105" t="s">
        <v>435</v>
      </c>
      <c r="D25" s="89" t="s">
        <v>809</v>
      </c>
      <c r="E25" s="727" t="s">
        <v>810</v>
      </c>
      <c r="F25" s="39" t="s">
        <v>1871</v>
      </c>
      <c r="G25" s="578"/>
      <c r="H25" s="578"/>
      <c r="I25" s="578"/>
      <c r="J25" s="39" t="s">
        <v>1871</v>
      </c>
      <c r="K25" s="235"/>
      <c r="L25" s="235"/>
      <c r="M25" s="198" t="b">
        <v>0</v>
      </c>
      <c r="N25" s="235"/>
      <c r="O25" s="200"/>
      <c r="P25" s="651" t="s">
        <v>811</v>
      </c>
      <c r="Q25" s="200" t="s">
        <v>812</v>
      </c>
      <c r="R25" s="236" t="s">
        <v>813</v>
      </c>
      <c r="S25" s="183">
        <v>44552</v>
      </c>
      <c r="T25" s="218"/>
      <c r="U25" s="219"/>
      <c r="V25" s="219"/>
      <c r="W25" s="219"/>
      <c r="X25" s="219"/>
      <c r="Y25" s="219"/>
      <c r="Z25" s="219"/>
      <c r="AA25" s="219"/>
      <c r="AB25" s="219"/>
      <c r="AC25" s="219"/>
      <c r="AD25" s="219"/>
      <c r="AE25" s="219"/>
      <c r="AF25" s="219"/>
      <c r="AG25" s="219"/>
      <c r="AH25" s="219"/>
      <c r="AI25" s="219"/>
    </row>
    <row r="26" spans="1:35" ht="28">
      <c r="A26" s="548"/>
      <c r="B26" s="538"/>
      <c r="C26" s="105" t="s">
        <v>435</v>
      </c>
      <c r="D26" s="89" t="s">
        <v>814</v>
      </c>
      <c r="E26" s="727" t="s">
        <v>815</v>
      </c>
      <c r="F26" s="39" t="s">
        <v>1871</v>
      </c>
      <c r="G26" s="578"/>
      <c r="H26" s="578"/>
      <c r="I26" s="578"/>
      <c r="J26" s="39" t="s">
        <v>1871</v>
      </c>
      <c r="K26" s="235"/>
      <c r="L26" s="235"/>
      <c r="M26" s="198" t="b">
        <v>0</v>
      </c>
      <c r="N26" s="235"/>
      <c r="O26" s="200"/>
      <c r="P26" s="651" t="s">
        <v>816</v>
      </c>
      <c r="Q26" s="200" t="s">
        <v>817</v>
      </c>
      <c r="R26" s="236" t="s">
        <v>818</v>
      </c>
      <c r="S26" s="183">
        <v>44552</v>
      </c>
      <c r="T26" s="218"/>
      <c r="U26" s="219"/>
      <c r="V26" s="219"/>
      <c r="W26" s="219"/>
      <c r="X26" s="219"/>
      <c r="Y26" s="219"/>
      <c r="Z26" s="219"/>
      <c r="AA26" s="219"/>
      <c r="AB26" s="219"/>
      <c r="AC26" s="219"/>
      <c r="AD26" s="219"/>
      <c r="AE26" s="219"/>
      <c r="AF26" s="219"/>
      <c r="AG26" s="219"/>
      <c r="AH26" s="219"/>
      <c r="AI26" s="219"/>
    </row>
    <row r="27" spans="1:35" ht="14">
      <c r="A27" s="548"/>
      <c r="B27" s="538"/>
      <c r="C27" s="105" t="s">
        <v>435</v>
      </c>
      <c r="D27" s="89" t="s">
        <v>819</v>
      </c>
      <c r="E27" s="727" t="s">
        <v>810</v>
      </c>
      <c r="F27" s="39" t="s">
        <v>1871</v>
      </c>
      <c r="G27" s="578"/>
      <c r="H27" s="578"/>
      <c r="I27" s="578"/>
      <c r="J27" s="39" t="s">
        <v>1871</v>
      </c>
      <c r="K27" s="235"/>
      <c r="L27" s="235"/>
      <c r="M27" s="198" t="b">
        <v>0</v>
      </c>
      <c r="N27" s="235"/>
      <c r="O27" s="200"/>
      <c r="P27" s="651" t="s">
        <v>820</v>
      </c>
      <c r="Q27" s="200" t="s">
        <v>821</v>
      </c>
      <c r="R27" s="236" t="s">
        <v>818</v>
      </c>
      <c r="S27" s="183">
        <v>44552</v>
      </c>
      <c r="T27" s="218"/>
      <c r="U27" s="219"/>
      <c r="V27" s="219"/>
      <c r="W27" s="219"/>
      <c r="X27" s="219"/>
      <c r="Y27" s="219"/>
      <c r="Z27" s="219"/>
      <c r="AA27" s="219"/>
      <c r="AB27" s="219"/>
      <c r="AC27" s="219"/>
      <c r="AD27" s="219"/>
      <c r="AE27" s="219"/>
      <c r="AF27" s="219"/>
      <c r="AG27" s="219"/>
      <c r="AH27" s="219"/>
      <c r="AI27" s="219"/>
    </row>
    <row r="28" spans="1:35" ht="28">
      <c r="A28" s="548"/>
      <c r="B28" s="538"/>
      <c r="C28" s="105" t="s">
        <v>435</v>
      </c>
      <c r="D28" s="44" t="s">
        <v>127</v>
      </c>
      <c r="E28" s="609" t="s">
        <v>136</v>
      </c>
      <c r="F28" s="39" t="s">
        <v>1871</v>
      </c>
      <c r="G28" s="578"/>
      <c r="H28" s="578"/>
      <c r="I28" s="578"/>
      <c r="J28" s="39" t="s">
        <v>1871</v>
      </c>
      <c r="K28" s="43"/>
      <c r="L28" s="43"/>
      <c r="M28" s="41" t="s">
        <v>1871</v>
      </c>
      <c r="N28" s="43"/>
      <c r="O28" s="179"/>
      <c r="P28" s="647" t="s">
        <v>822</v>
      </c>
      <c r="Q28" s="647" t="s">
        <v>1928</v>
      </c>
      <c r="R28" s="236" t="s">
        <v>129</v>
      </c>
      <c r="S28" s="183">
        <v>44552</v>
      </c>
      <c r="T28" s="218"/>
      <c r="U28" s="219"/>
      <c r="V28" s="219"/>
      <c r="W28" s="219"/>
      <c r="X28" s="219"/>
      <c r="Y28" s="219"/>
      <c r="Z28" s="219"/>
      <c r="AA28" s="219"/>
      <c r="AB28" s="219"/>
      <c r="AC28" s="219"/>
      <c r="AD28" s="219"/>
      <c r="AE28" s="219"/>
      <c r="AF28" s="219"/>
      <c r="AG28" s="219"/>
      <c r="AH28" s="219"/>
      <c r="AI28" s="219"/>
    </row>
    <row r="29" spans="1:35" ht="28">
      <c r="A29" s="548"/>
      <c r="B29" s="538"/>
      <c r="C29" s="105" t="s">
        <v>435</v>
      </c>
      <c r="D29" s="44" t="s">
        <v>127</v>
      </c>
      <c r="E29" s="609" t="s">
        <v>135</v>
      </c>
      <c r="F29" s="39" t="s">
        <v>1871</v>
      </c>
      <c r="G29" s="578"/>
      <c r="H29" s="578"/>
      <c r="I29" s="578"/>
      <c r="J29" s="39" t="s">
        <v>1871</v>
      </c>
      <c r="K29" s="43"/>
      <c r="L29" s="43"/>
      <c r="M29" s="41" t="s">
        <v>1871</v>
      </c>
      <c r="N29" s="43"/>
      <c r="O29" s="179"/>
      <c r="P29" s="647" t="s">
        <v>822</v>
      </c>
      <c r="Q29" s="647" t="s">
        <v>1928</v>
      </c>
      <c r="R29" s="237" t="s">
        <v>129</v>
      </c>
      <c r="S29" s="183">
        <v>44552</v>
      </c>
      <c r="T29" s="218"/>
      <c r="U29" s="219"/>
      <c r="V29" s="219"/>
      <c r="W29" s="219"/>
      <c r="X29" s="219"/>
      <c r="Y29" s="219"/>
      <c r="Z29" s="219"/>
      <c r="AA29" s="219"/>
      <c r="AB29" s="219"/>
      <c r="AC29" s="219"/>
      <c r="AD29" s="219"/>
      <c r="AE29" s="219"/>
      <c r="AF29" s="219"/>
      <c r="AG29" s="219"/>
      <c r="AH29" s="219"/>
      <c r="AI29" s="219"/>
    </row>
    <row r="30" spans="1:35" ht="28">
      <c r="A30" s="548"/>
      <c r="B30" s="538"/>
      <c r="C30" s="105" t="s">
        <v>435</v>
      </c>
      <c r="D30" s="44" t="s">
        <v>127</v>
      </c>
      <c r="E30" s="609" t="s">
        <v>128</v>
      </c>
      <c r="F30" s="39" t="s">
        <v>1871</v>
      </c>
      <c r="G30" s="578"/>
      <c r="H30" s="578"/>
      <c r="I30" s="578"/>
      <c r="J30" s="39" t="s">
        <v>1871</v>
      </c>
      <c r="K30" s="39" t="s">
        <v>1871</v>
      </c>
      <c r="L30" s="43"/>
      <c r="M30" s="41" t="s">
        <v>1871</v>
      </c>
      <c r="N30" s="43"/>
      <c r="O30" s="179"/>
      <c r="P30" s="647" t="s">
        <v>822</v>
      </c>
      <c r="Q30" s="647" t="s">
        <v>1928</v>
      </c>
      <c r="R30" s="237" t="s">
        <v>129</v>
      </c>
      <c r="S30" s="183">
        <v>44552</v>
      </c>
      <c r="T30" s="218"/>
      <c r="U30" s="219"/>
      <c r="V30" s="219"/>
      <c r="W30" s="219"/>
      <c r="X30" s="219"/>
      <c r="Y30" s="219"/>
      <c r="Z30" s="219"/>
      <c r="AA30" s="219"/>
      <c r="AB30" s="219"/>
      <c r="AC30" s="219"/>
      <c r="AD30" s="219"/>
      <c r="AE30" s="219"/>
      <c r="AF30" s="219"/>
      <c r="AG30" s="219"/>
      <c r="AH30" s="219"/>
      <c r="AI30" s="219"/>
    </row>
    <row r="31" spans="1:35" ht="98">
      <c r="A31" s="143"/>
      <c r="B31" s="143"/>
      <c r="C31" s="105"/>
      <c r="D31" s="44" t="s">
        <v>1442</v>
      </c>
      <c r="E31" s="609" t="s">
        <v>1443</v>
      </c>
      <c r="F31" s="39" t="s">
        <v>1871</v>
      </c>
      <c r="G31" s="578"/>
      <c r="H31" s="578"/>
      <c r="I31" s="578"/>
      <c r="J31" s="39" t="s">
        <v>1871</v>
      </c>
      <c r="K31" s="43"/>
      <c r="L31" s="340"/>
      <c r="M31" s="75" t="b">
        <v>0</v>
      </c>
      <c r="N31" s="75"/>
      <c r="O31" s="179"/>
      <c r="P31" s="652" t="s">
        <v>1444</v>
      </c>
      <c r="Q31" s="179" t="s">
        <v>1445</v>
      </c>
      <c r="R31" s="237" t="s">
        <v>1446</v>
      </c>
      <c r="S31" s="589">
        <v>44991</v>
      </c>
      <c r="T31" s="218"/>
      <c r="U31" s="219"/>
      <c r="V31" s="219"/>
      <c r="W31" s="219"/>
      <c r="X31" s="219"/>
      <c r="Y31" s="219"/>
      <c r="Z31" s="219"/>
      <c r="AA31" s="219"/>
      <c r="AB31" s="219"/>
      <c r="AC31" s="219"/>
      <c r="AD31" s="219"/>
      <c r="AE31" s="219"/>
      <c r="AF31" s="219"/>
      <c r="AG31" s="219"/>
      <c r="AH31" s="219"/>
      <c r="AI31" s="219"/>
    </row>
    <row r="32" spans="1:35" ht="98">
      <c r="A32" s="143"/>
      <c r="B32" s="143"/>
      <c r="C32" s="105"/>
      <c r="D32" s="44" t="s">
        <v>1442</v>
      </c>
      <c r="E32" s="609" t="s">
        <v>1447</v>
      </c>
      <c r="F32" s="39" t="s">
        <v>1871</v>
      </c>
      <c r="G32" s="578"/>
      <c r="H32" s="578"/>
      <c r="I32" s="578"/>
      <c r="J32" s="39" t="s">
        <v>1871</v>
      </c>
      <c r="K32" s="43"/>
      <c r="L32" s="340"/>
      <c r="M32" s="75" t="b">
        <v>0</v>
      </c>
      <c r="N32" s="75"/>
      <c r="O32" s="179"/>
      <c r="P32" s="647" t="s">
        <v>1448</v>
      </c>
      <c r="Q32" s="179" t="s">
        <v>1445</v>
      </c>
      <c r="R32" s="237" t="s">
        <v>1446</v>
      </c>
      <c r="S32" s="589">
        <v>44991</v>
      </c>
      <c r="T32" s="218"/>
      <c r="U32" s="219"/>
      <c r="V32" s="219"/>
      <c r="W32" s="219"/>
      <c r="X32" s="219"/>
      <c r="Y32" s="219"/>
      <c r="Z32" s="219"/>
      <c r="AA32" s="219"/>
      <c r="AB32" s="219"/>
      <c r="AC32" s="219"/>
      <c r="AD32" s="219"/>
      <c r="AE32" s="219"/>
      <c r="AF32" s="219"/>
      <c r="AG32" s="219"/>
      <c r="AH32" s="219"/>
      <c r="AI32" s="219"/>
    </row>
    <row r="33" spans="1:35" ht="98">
      <c r="A33" s="143"/>
      <c r="B33" s="143"/>
      <c r="C33" s="105"/>
      <c r="D33" s="44" t="s">
        <v>1442</v>
      </c>
      <c r="E33" s="609" t="s">
        <v>1449</v>
      </c>
      <c r="F33" s="39" t="s">
        <v>1871</v>
      </c>
      <c r="G33" s="578"/>
      <c r="H33" s="578"/>
      <c r="I33" s="578"/>
      <c r="J33" s="39" t="s">
        <v>1871</v>
      </c>
      <c r="K33" s="43"/>
      <c r="L33" s="340"/>
      <c r="M33" s="75" t="b">
        <v>0</v>
      </c>
      <c r="N33" s="75"/>
      <c r="O33" s="179"/>
      <c r="P33" s="652" t="s">
        <v>1450</v>
      </c>
      <c r="Q33" s="179" t="s">
        <v>1445</v>
      </c>
      <c r="R33" s="237" t="s">
        <v>1446</v>
      </c>
      <c r="S33" s="589">
        <v>44991</v>
      </c>
      <c r="T33" s="218"/>
      <c r="U33" s="219"/>
      <c r="V33" s="219"/>
      <c r="W33" s="219"/>
      <c r="X33" s="219"/>
      <c r="Y33" s="219"/>
      <c r="Z33" s="219"/>
      <c r="AA33" s="219"/>
      <c r="AB33" s="219"/>
      <c r="AC33" s="219"/>
      <c r="AD33" s="219"/>
      <c r="AE33" s="219"/>
      <c r="AF33" s="219"/>
      <c r="AG33" s="219"/>
      <c r="AH33" s="219"/>
      <c r="AI33" s="219"/>
    </row>
    <row r="34" spans="1:35" ht="42">
      <c r="A34" s="143"/>
      <c r="B34" s="143"/>
      <c r="C34" s="105"/>
      <c r="D34" s="44" t="s">
        <v>1442</v>
      </c>
      <c r="E34" s="609" t="s">
        <v>1451</v>
      </c>
      <c r="F34" s="39" t="s">
        <v>1871</v>
      </c>
      <c r="G34" s="578"/>
      <c r="H34" s="578"/>
      <c r="I34" s="578"/>
      <c r="J34" s="39" t="s">
        <v>1871</v>
      </c>
      <c r="K34" s="43"/>
      <c r="L34" s="340"/>
      <c r="M34" s="75" t="b">
        <v>0</v>
      </c>
      <c r="N34" s="75"/>
      <c r="O34" s="179"/>
      <c r="P34" s="652" t="s">
        <v>1452</v>
      </c>
      <c r="Q34" s="179" t="s">
        <v>1445</v>
      </c>
      <c r="R34" s="237" t="s">
        <v>1453</v>
      </c>
      <c r="S34" s="589">
        <v>44991</v>
      </c>
      <c r="T34" s="218"/>
      <c r="U34" s="219"/>
      <c r="V34" s="219"/>
      <c r="W34" s="219"/>
      <c r="X34" s="219"/>
      <c r="Y34" s="219"/>
      <c r="Z34" s="219"/>
      <c r="AA34" s="219"/>
      <c r="AB34" s="219"/>
      <c r="AC34" s="219"/>
      <c r="AD34" s="219"/>
      <c r="AE34" s="219"/>
      <c r="AF34" s="219"/>
      <c r="AG34" s="219"/>
      <c r="AH34" s="219"/>
      <c r="AI34" s="219"/>
    </row>
    <row r="35" spans="1:35" ht="28">
      <c r="A35" s="143"/>
      <c r="B35" s="143"/>
      <c r="C35" s="105"/>
      <c r="D35" s="44" t="s">
        <v>1442</v>
      </c>
      <c r="E35" s="609" t="s">
        <v>1454</v>
      </c>
      <c r="F35" s="39" t="s">
        <v>1871</v>
      </c>
      <c r="G35" s="578"/>
      <c r="H35" s="578"/>
      <c r="I35" s="578"/>
      <c r="J35" s="39" t="s">
        <v>1871</v>
      </c>
      <c r="K35" s="43"/>
      <c r="L35" s="340"/>
      <c r="M35" s="75" t="b">
        <v>0</v>
      </c>
      <c r="N35" s="75"/>
      <c r="O35" s="179"/>
      <c r="P35" s="647" t="s">
        <v>1448</v>
      </c>
      <c r="Q35" s="179" t="s">
        <v>1445</v>
      </c>
      <c r="R35" s="237"/>
      <c r="S35" s="589">
        <v>44991</v>
      </c>
      <c r="T35" s="218"/>
      <c r="U35" s="219"/>
      <c r="V35" s="219"/>
      <c r="W35" s="219"/>
      <c r="X35" s="219"/>
      <c r="Y35" s="219"/>
      <c r="Z35" s="219"/>
      <c r="AA35" s="219"/>
      <c r="AB35" s="219"/>
      <c r="AC35" s="219"/>
      <c r="AD35" s="219"/>
      <c r="AE35" s="219"/>
      <c r="AF35" s="219"/>
      <c r="AG35" s="219"/>
      <c r="AH35" s="219"/>
      <c r="AI35" s="219"/>
    </row>
    <row r="36" spans="1:35" ht="42">
      <c r="A36" s="143"/>
      <c r="B36" s="143"/>
      <c r="C36" s="105"/>
      <c r="D36" s="44" t="s">
        <v>1442</v>
      </c>
      <c r="E36" s="609" t="s">
        <v>1455</v>
      </c>
      <c r="F36" s="39" t="s">
        <v>1871</v>
      </c>
      <c r="G36" s="578"/>
      <c r="H36" s="578"/>
      <c r="I36" s="578"/>
      <c r="J36" s="39" t="s">
        <v>1871</v>
      </c>
      <c r="K36" s="43"/>
      <c r="L36" s="340"/>
      <c r="M36" s="75" t="b">
        <v>0</v>
      </c>
      <c r="N36" s="75"/>
      <c r="O36" s="179"/>
      <c r="P36" s="652" t="s">
        <v>1450</v>
      </c>
      <c r="Q36" s="179" t="s">
        <v>1445</v>
      </c>
      <c r="R36" s="237" t="s">
        <v>1453</v>
      </c>
      <c r="S36" s="589">
        <v>44991</v>
      </c>
      <c r="T36" s="218"/>
      <c r="U36" s="219"/>
      <c r="V36" s="219"/>
      <c r="W36" s="219"/>
      <c r="X36" s="219"/>
      <c r="Y36" s="219"/>
      <c r="Z36" s="219"/>
      <c r="AA36" s="219"/>
      <c r="AB36" s="219"/>
      <c r="AC36" s="219"/>
      <c r="AD36" s="219"/>
      <c r="AE36" s="219"/>
      <c r="AF36" s="219"/>
      <c r="AG36" s="219"/>
      <c r="AH36" s="219"/>
      <c r="AI36" s="219"/>
    </row>
    <row r="37" spans="1:35" ht="28">
      <c r="A37" s="143"/>
      <c r="B37" s="143"/>
      <c r="C37" s="105"/>
      <c r="D37" s="44" t="s">
        <v>1442</v>
      </c>
      <c r="E37" s="609" t="s">
        <v>1456</v>
      </c>
      <c r="F37" s="39" t="s">
        <v>1871</v>
      </c>
      <c r="G37" s="578"/>
      <c r="H37" s="578"/>
      <c r="I37" s="578"/>
      <c r="J37" s="39" t="s">
        <v>1871</v>
      </c>
      <c r="K37" s="43"/>
      <c r="L37" s="340"/>
      <c r="M37" s="75" t="b">
        <v>0</v>
      </c>
      <c r="N37" s="75"/>
      <c r="O37" s="179"/>
      <c r="P37" s="652" t="s">
        <v>1452</v>
      </c>
      <c r="Q37" s="179" t="s">
        <v>1445</v>
      </c>
      <c r="R37" s="237" t="s">
        <v>1457</v>
      </c>
      <c r="S37" s="589">
        <v>44991</v>
      </c>
      <c r="T37" s="218"/>
      <c r="U37" s="219"/>
      <c r="V37" s="219"/>
      <c r="W37" s="219"/>
      <c r="X37" s="219"/>
      <c r="Y37" s="219"/>
      <c r="Z37" s="219"/>
      <c r="AA37" s="219"/>
      <c r="AB37" s="219"/>
      <c r="AC37" s="219"/>
      <c r="AD37" s="219"/>
      <c r="AE37" s="219"/>
      <c r="AF37" s="219"/>
      <c r="AG37" s="219"/>
      <c r="AH37" s="219"/>
      <c r="AI37" s="219"/>
    </row>
    <row r="38" spans="1:35" ht="28">
      <c r="A38" s="143"/>
      <c r="B38" s="143"/>
      <c r="C38" s="105"/>
      <c r="D38" s="44" t="s">
        <v>1442</v>
      </c>
      <c r="E38" s="609" t="s">
        <v>1458</v>
      </c>
      <c r="F38" s="39" t="s">
        <v>1871</v>
      </c>
      <c r="G38" s="578"/>
      <c r="H38" s="578"/>
      <c r="I38" s="578"/>
      <c r="J38" s="39" t="s">
        <v>1871</v>
      </c>
      <c r="K38" s="43"/>
      <c r="L38" s="340"/>
      <c r="M38" s="75" t="b">
        <v>0</v>
      </c>
      <c r="N38" s="75"/>
      <c r="O38" s="179"/>
      <c r="P38" s="647" t="s">
        <v>1448</v>
      </c>
      <c r="Q38" s="179" t="s">
        <v>1445</v>
      </c>
      <c r="R38" s="237" t="s">
        <v>1457</v>
      </c>
      <c r="S38" s="589">
        <v>44991</v>
      </c>
      <c r="T38" s="218"/>
      <c r="U38" s="219"/>
      <c r="V38" s="219"/>
      <c r="W38" s="219"/>
      <c r="X38" s="219"/>
      <c r="Y38" s="219"/>
      <c r="Z38" s="219"/>
      <c r="AA38" s="219"/>
      <c r="AB38" s="219"/>
      <c r="AC38" s="219"/>
      <c r="AD38" s="219"/>
      <c r="AE38" s="219"/>
      <c r="AF38" s="219"/>
      <c r="AG38" s="219"/>
      <c r="AH38" s="219"/>
      <c r="AI38" s="219"/>
    </row>
    <row r="39" spans="1:35" ht="28">
      <c r="A39" s="143"/>
      <c r="B39" s="143"/>
      <c r="C39" s="105"/>
      <c r="D39" s="44" t="s">
        <v>1442</v>
      </c>
      <c r="E39" s="609" t="s">
        <v>1459</v>
      </c>
      <c r="F39" s="39" t="s">
        <v>1871</v>
      </c>
      <c r="G39" s="578"/>
      <c r="H39" s="578"/>
      <c r="I39" s="578"/>
      <c r="J39" s="39" t="s">
        <v>1871</v>
      </c>
      <c r="K39" s="43"/>
      <c r="L39" s="340"/>
      <c r="M39" s="75" t="b">
        <v>0</v>
      </c>
      <c r="N39" s="75"/>
      <c r="O39" s="179"/>
      <c r="P39" s="652" t="s">
        <v>1450</v>
      </c>
      <c r="Q39" s="179" t="s">
        <v>1445</v>
      </c>
      <c r="R39" s="237" t="s">
        <v>1457</v>
      </c>
      <c r="S39" s="589">
        <v>44991</v>
      </c>
      <c r="T39" s="218"/>
      <c r="U39" s="219"/>
      <c r="V39" s="219"/>
      <c r="W39" s="219"/>
      <c r="X39" s="219"/>
      <c r="Y39" s="219"/>
      <c r="Z39" s="219"/>
      <c r="AA39" s="219"/>
      <c r="AB39" s="219"/>
      <c r="AC39" s="219"/>
      <c r="AD39" s="219"/>
      <c r="AE39" s="219"/>
      <c r="AF39" s="219"/>
      <c r="AG39" s="219"/>
      <c r="AH39" s="219"/>
      <c r="AI39" s="219"/>
    </row>
    <row r="40" spans="1:35" ht="28">
      <c r="A40" s="143"/>
      <c r="B40" s="143"/>
      <c r="C40" s="105"/>
      <c r="D40" s="44" t="s">
        <v>1442</v>
      </c>
      <c r="E40" s="609" t="s">
        <v>1460</v>
      </c>
      <c r="F40" s="39" t="s">
        <v>1871</v>
      </c>
      <c r="G40" s="578"/>
      <c r="H40" s="578"/>
      <c r="I40" s="578"/>
      <c r="J40" s="39" t="s">
        <v>1871</v>
      </c>
      <c r="K40" s="43"/>
      <c r="L40" s="340"/>
      <c r="M40" s="75" t="b">
        <v>0</v>
      </c>
      <c r="N40" s="75"/>
      <c r="O40" s="179"/>
      <c r="P40" s="652" t="s">
        <v>1452</v>
      </c>
      <c r="Q40" s="179" t="s">
        <v>1445</v>
      </c>
      <c r="R40" s="237" t="s">
        <v>1461</v>
      </c>
      <c r="S40" s="589">
        <v>44991</v>
      </c>
      <c r="T40" s="218"/>
      <c r="U40" s="219"/>
      <c r="V40" s="219"/>
      <c r="W40" s="219"/>
      <c r="X40" s="219"/>
      <c r="Y40" s="219"/>
      <c r="Z40" s="219"/>
      <c r="AA40" s="219"/>
      <c r="AB40" s="219"/>
      <c r="AC40" s="219"/>
      <c r="AD40" s="219"/>
      <c r="AE40" s="219"/>
      <c r="AF40" s="219"/>
      <c r="AG40" s="219"/>
      <c r="AH40" s="219"/>
      <c r="AI40" s="219"/>
    </row>
    <row r="41" spans="1:35" ht="28">
      <c r="A41" s="143"/>
      <c r="B41" s="143"/>
      <c r="C41" s="105"/>
      <c r="D41" s="44" t="s">
        <v>1442</v>
      </c>
      <c r="E41" s="609" t="s">
        <v>1462</v>
      </c>
      <c r="F41" s="39" t="s">
        <v>1871</v>
      </c>
      <c r="G41" s="578"/>
      <c r="H41" s="578"/>
      <c r="I41" s="578"/>
      <c r="J41" s="39" t="s">
        <v>1871</v>
      </c>
      <c r="K41" s="43"/>
      <c r="L41" s="340"/>
      <c r="M41" s="75" t="b">
        <v>0</v>
      </c>
      <c r="N41" s="75"/>
      <c r="O41" s="179"/>
      <c r="P41" s="647" t="s">
        <v>1448</v>
      </c>
      <c r="Q41" s="179" t="s">
        <v>1445</v>
      </c>
      <c r="R41" s="237" t="s">
        <v>1461</v>
      </c>
      <c r="S41" s="589">
        <v>44991</v>
      </c>
      <c r="T41" s="218"/>
      <c r="U41" s="219"/>
      <c r="V41" s="219"/>
      <c r="W41" s="219"/>
      <c r="X41" s="219"/>
      <c r="Y41" s="219"/>
      <c r="Z41" s="219"/>
      <c r="AA41" s="219"/>
      <c r="AB41" s="219"/>
      <c r="AC41" s="219"/>
      <c r="AD41" s="219"/>
      <c r="AE41" s="219"/>
      <c r="AF41" s="219"/>
      <c r="AG41" s="219"/>
      <c r="AH41" s="219"/>
      <c r="AI41" s="219"/>
    </row>
    <row r="42" spans="1:35" ht="28">
      <c r="A42" s="74"/>
      <c r="B42" s="73"/>
      <c r="C42" s="105" t="s">
        <v>435</v>
      </c>
      <c r="D42" s="44" t="s">
        <v>149</v>
      </c>
      <c r="E42" s="609" t="s">
        <v>150</v>
      </c>
      <c r="F42" s="39" t="s">
        <v>1871</v>
      </c>
      <c r="G42" s="578"/>
      <c r="H42" s="39" t="s">
        <v>1871</v>
      </c>
      <c r="I42" s="578"/>
      <c r="J42" s="39" t="s">
        <v>1871</v>
      </c>
      <c r="K42" s="43"/>
      <c r="L42" s="340"/>
      <c r="M42" s="75" t="s">
        <v>1871</v>
      </c>
      <c r="N42" s="75"/>
      <c r="O42" s="179"/>
      <c r="P42" s="647" t="s">
        <v>824</v>
      </c>
      <c r="Q42" s="179" t="s">
        <v>825</v>
      </c>
      <c r="R42" s="237" t="s">
        <v>151</v>
      </c>
      <c r="S42" s="183">
        <v>44552</v>
      </c>
      <c r="T42" s="218"/>
      <c r="U42" s="219"/>
      <c r="V42" s="219"/>
      <c r="W42" s="219"/>
      <c r="X42" s="219"/>
      <c r="Y42" s="219"/>
      <c r="Z42" s="219"/>
      <c r="AA42" s="219"/>
      <c r="AB42" s="219"/>
      <c r="AC42" s="219"/>
      <c r="AD42" s="219"/>
      <c r="AE42" s="219"/>
      <c r="AF42" s="219"/>
      <c r="AG42" s="219"/>
      <c r="AH42" s="219"/>
      <c r="AI42" s="219"/>
    </row>
    <row r="43" spans="1:35" ht="14">
      <c r="A43" s="74"/>
      <c r="B43" s="73"/>
      <c r="C43" s="105" t="s">
        <v>435</v>
      </c>
      <c r="D43" s="89" t="s">
        <v>145</v>
      </c>
      <c r="E43" s="727" t="s">
        <v>146</v>
      </c>
      <c r="F43" s="39" t="s">
        <v>1871</v>
      </c>
      <c r="G43" s="40"/>
      <c r="H43" s="40"/>
      <c r="I43" s="40"/>
      <c r="J43" s="39" t="s">
        <v>1871</v>
      </c>
      <c r="K43" s="43"/>
      <c r="L43" s="43"/>
      <c r="M43" s="41" t="s">
        <v>1871</v>
      </c>
      <c r="N43" s="41"/>
      <c r="O43" s="179"/>
      <c r="P43" s="647" t="s">
        <v>826</v>
      </c>
      <c r="Q43" s="179" t="s">
        <v>827</v>
      </c>
      <c r="R43" s="237" t="s">
        <v>147</v>
      </c>
      <c r="S43" s="183">
        <v>44552</v>
      </c>
      <c r="T43" s="218"/>
      <c r="U43" s="219"/>
      <c r="V43" s="219"/>
      <c r="W43" s="219"/>
      <c r="X43" s="219"/>
      <c r="Y43" s="219"/>
      <c r="Z43" s="219"/>
      <c r="AA43" s="219"/>
      <c r="AB43" s="219"/>
      <c r="AC43" s="219"/>
      <c r="AD43" s="219"/>
      <c r="AE43" s="219"/>
      <c r="AF43" s="219"/>
      <c r="AG43" s="219"/>
      <c r="AH43" s="219"/>
      <c r="AI43" s="219"/>
    </row>
    <row r="44" spans="1:35" ht="28">
      <c r="A44" s="548"/>
      <c r="B44" s="538"/>
      <c r="C44" s="105" t="s">
        <v>435</v>
      </c>
      <c r="D44" s="89" t="s">
        <v>145</v>
      </c>
      <c r="E44" s="727" t="s">
        <v>148</v>
      </c>
      <c r="F44" s="39" t="s">
        <v>1871</v>
      </c>
      <c r="G44" s="578"/>
      <c r="H44" s="578"/>
      <c r="I44" s="578"/>
      <c r="J44" s="39" t="s">
        <v>1871</v>
      </c>
      <c r="K44" s="43"/>
      <c r="L44" s="43"/>
      <c r="M44" s="41" t="s">
        <v>1871</v>
      </c>
      <c r="N44" s="41"/>
      <c r="O44" s="179"/>
      <c r="P44" s="647" t="s">
        <v>826</v>
      </c>
      <c r="Q44" s="647" t="s">
        <v>1929</v>
      </c>
      <c r="R44" s="237" t="s">
        <v>147</v>
      </c>
      <c r="S44" s="183">
        <v>44552</v>
      </c>
      <c r="T44" s="218"/>
      <c r="U44" s="219"/>
      <c r="V44" s="219"/>
      <c r="W44" s="219"/>
      <c r="X44" s="219"/>
      <c r="Y44" s="219"/>
      <c r="Z44" s="219"/>
      <c r="AA44" s="219"/>
      <c r="AB44" s="219"/>
      <c r="AC44" s="219"/>
      <c r="AD44" s="219"/>
      <c r="AE44" s="219"/>
      <c r="AF44" s="219"/>
      <c r="AG44" s="219"/>
      <c r="AH44" s="219"/>
      <c r="AI44" s="219"/>
    </row>
    <row r="45" spans="1:35" ht="28">
      <c r="A45" s="548"/>
      <c r="B45" s="538"/>
      <c r="C45" s="105" t="s">
        <v>435</v>
      </c>
      <c r="D45" s="89" t="s">
        <v>142</v>
      </c>
      <c r="E45" s="727" t="s">
        <v>143</v>
      </c>
      <c r="F45" s="39" t="s">
        <v>1871</v>
      </c>
      <c r="G45" s="578"/>
      <c r="H45" s="578"/>
      <c r="I45" s="578"/>
      <c r="J45" s="39" t="s">
        <v>1871</v>
      </c>
      <c r="K45" s="43"/>
      <c r="L45" s="43"/>
      <c r="M45" s="41" t="s">
        <v>1871</v>
      </c>
      <c r="N45" s="41"/>
      <c r="O45" s="179"/>
      <c r="P45" s="647" t="s">
        <v>828</v>
      </c>
      <c r="Q45" s="647" t="s">
        <v>1930</v>
      </c>
      <c r="R45" s="237" t="s">
        <v>144</v>
      </c>
      <c r="S45" s="183">
        <v>44552</v>
      </c>
      <c r="T45" s="218"/>
      <c r="U45" s="219"/>
      <c r="V45" s="219"/>
      <c r="W45" s="219"/>
      <c r="X45" s="219"/>
      <c r="Y45" s="219"/>
      <c r="Z45" s="219"/>
      <c r="AA45" s="219"/>
      <c r="AB45" s="219"/>
      <c r="AC45" s="219"/>
      <c r="AD45" s="219"/>
      <c r="AE45" s="219"/>
      <c r="AF45" s="219"/>
      <c r="AG45" s="219"/>
      <c r="AH45" s="219"/>
      <c r="AI45" s="219"/>
    </row>
    <row r="46" spans="1:35" ht="28">
      <c r="A46" s="548"/>
      <c r="B46" s="538"/>
      <c r="C46" s="105" t="s">
        <v>435</v>
      </c>
      <c r="D46" s="89" t="s">
        <v>829</v>
      </c>
      <c r="E46" s="727" t="s">
        <v>810</v>
      </c>
      <c r="F46" s="39" t="s">
        <v>1871</v>
      </c>
      <c r="G46" s="578"/>
      <c r="H46" s="578"/>
      <c r="I46" s="578"/>
      <c r="J46" s="39" t="s">
        <v>1871</v>
      </c>
      <c r="K46" s="43"/>
      <c r="L46" s="43"/>
      <c r="M46" s="41" t="b">
        <v>0</v>
      </c>
      <c r="N46" s="43"/>
      <c r="O46" s="179"/>
      <c r="P46" s="647" t="s">
        <v>830</v>
      </c>
      <c r="Q46" s="179" t="s">
        <v>831</v>
      </c>
      <c r="R46" s="237" t="s">
        <v>832</v>
      </c>
      <c r="S46" s="183">
        <v>44552</v>
      </c>
      <c r="T46" s="218"/>
      <c r="U46" s="219"/>
      <c r="V46" s="219"/>
      <c r="W46" s="219"/>
      <c r="X46" s="219"/>
      <c r="Y46" s="219"/>
      <c r="Z46" s="219"/>
      <c r="AA46" s="219"/>
      <c r="AB46" s="219"/>
      <c r="AC46" s="219"/>
      <c r="AD46" s="219"/>
      <c r="AE46" s="219"/>
      <c r="AF46" s="219"/>
      <c r="AG46" s="219"/>
      <c r="AH46" s="219"/>
      <c r="AI46" s="219"/>
    </row>
    <row r="47" spans="1:35" ht="28">
      <c r="A47" s="548"/>
      <c r="B47" s="538"/>
      <c r="C47" s="105" t="s">
        <v>435</v>
      </c>
      <c r="D47" s="89" t="s">
        <v>829</v>
      </c>
      <c r="E47" s="727" t="s">
        <v>833</v>
      </c>
      <c r="F47" s="39" t="s">
        <v>1871</v>
      </c>
      <c r="G47" s="578"/>
      <c r="H47" s="578"/>
      <c r="I47" s="578"/>
      <c r="J47" s="39" t="s">
        <v>1871</v>
      </c>
      <c r="K47" s="43"/>
      <c r="L47" s="43"/>
      <c r="M47" s="41" t="b">
        <v>0</v>
      </c>
      <c r="N47" s="43"/>
      <c r="O47" s="179"/>
      <c r="P47" s="647" t="s">
        <v>830</v>
      </c>
      <c r="Q47" s="179" t="s">
        <v>834</v>
      </c>
      <c r="R47" s="237" t="s">
        <v>832</v>
      </c>
      <c r="S47" s="183">
        <v>44552</v>
      </c>
      <c r="T47" s="218"/>
      <c r="U47" s="219"/>
      <c r="V47" s="219"/>
      <c r="W47" s="219"/>
      <c r="X47" s="219"/>
      <c r="Y47" s="219"/>
      <c r="Z47" s="219"/>
      <c r="AA47" s="219"/>
      <c r="AB47" s="219"/>
      <c r="AC47" s="219"/>
      <c r="AD47" s="219"/>
      <c r="AE47" s="219"/>
      <c r="AF47" s="219"/>
      <c r="AG47" s="219"/>
      <c r="AH47" s="219"/>
      <c r="AI47" s="219"/>
    </row>
    <row r="48" spans="1:35" ht="28">
      <c r="A48" s="548"/>
      <c r="B48" s="538"/>
      <c r="C48" s="105" t="s">
        <v>435</v>
      </c>
      <c r="D48" s="89" t="s">
        <v>835</v>
      </c>
      <c r="E48" s="727" t="s">
        <v>836</v>
      </c>
      <c r="F48" s="39" t="s">
        <v>1871</v>
      </c>
      <c r="G48" s="578"/>
      <c r="H48" s="578"/>
      <c r="I48" s="578"/>
      <c r="J48" s="39" t="s">
        <v>1871</v>
      </c>
      <c r="K48" s="43"/>
      <c r="L48" s="43"/>
      <c r="M48" s="41" t="b">
        <v>0</v>
      </c>
      <c r="N48" s="43"/>
      <c r="O48" s="179"/>
      <c r="P48" s="647" t="s">
        <v>837</v>
      </c>
      <c r="Q48" s="179" t="s">
        <v>838</v>
      </c>
      <c r="R48" s="237" t="s">
        <v>839</v>
      </c>
      <c r="S48" s="183">
        <v>44552</v>
      </c>
      <c r="T48" s="218"/>
      <c r="U48" s="219"/>
      <c r="V48" s="219"/>
      <c r="W48" s="219"/>
      <c r="X48" s="219"/>
      <c r="Y48" s="219"/>
      <c r="Z48" s="219"/>
      <c r="AA48" s="219"/>
      <c r="AB48" s="219"/>
      <c r="AC48" s="219"/>
      <c r="AD48" s="219"/>
      <c r="AE48" s="219"/>
      <c r="AF48" s="219"/>
      <c r="AG48" s="219"/>
      <c r="AH48" s="219"/>
      <c r="AI48" s="219"/>
    </row>
    <row r="49" spans="1:35" ht="28">
      <c r="A49" s="548"/>
      <c r="B49" s="538"/>
      <c r="C49" s="105" t="s">
        <v>435</v>
      </c>
      <c r="D49" s="89" t="s">
        <v>130</v>
      </c>
      <c r="E49" s="727" t="s">
        <v>131</v>
      </c>
      <c r="F49" s="39" t="s">
        <v>1871</v>
      </c>
      <c r="G49" s="578"/>
      <c r="H49" s="578"/>
      <c r="I49" s="578"/>
      <c r="J49" s="39" t="s">
        <v>1871</v>
      </c>
      <c r="K49" s="43"/>
      <c r="L49" s="43"/>
      <c r="M49" s="41" t="s">
        <v>1871</v>
      </c>
      <c r="N49" s="43"/>
      <c r="O49" s="179"/>
      <c r="P49" s="647" t="s">
        <v>840</v>
      </c>
      <c r="Q49" s="179" t="s">
        <v>841</v>
      </c>
      <c r="R49" s="237" t="s">
        <v>132</v>
      </c>
      <c r="S49" s="183">
        <v>44552</v>
      </c>
      <c r="T49" s="218"/>
      <c r="U49" s="219"/>
      <c r="V49" s="219"/>
      <c r="W49" s="219"/>
      <c r="X49" s="219"/>
      <c r="Y49" s="219"/>
      <c r="Z49" s="219"/>
      <c r="AA49" s="219"/>
      <c r="AB49" s="219"/>
      <c r="AC49" s="219"/>
      <c r="AD49" s="219"/>
      <c r="AE49" s="219"/>
      <c r="AF49" s="219"/>
      <c r="AG49" s="219"/>
      <c r="AH49" s="219"/>
      <c r="AI49" s="219"/>
    </row>
    <row r="50" spans="1:35" ht="14">
      <c r="A50" s="401"/>
      <c r="B50" s="402"/>
      <c r="C50" s="105" t="s">
        <v>435</v>
      </c>
      <c r="D50" s="89" t="s">
        <v>133</v>
      </c>
      <c r="E50" s="727" t="s">
        <v>137</v>
      </c>
      <c r="F50" s="39" t="s">
        <v>1871</v>
      </c>
      <c r="G50" s="578"/>
      <c r="H50" s="578"/>
      <c r="I50" s="578"/>
      <c r="J50" s="39" t="s">
        <v>1871</v>
      </c>
      <c r="K50" s="340"/>
      <c r="L50" s="340"/>
      <c r="M50" s="75" t="s">
        <v>1871</v>
      </c>
      <c r="N50" s="340"/>
      <c r="O50" s="330"/>
      <c r="P50" s="641" t="s">
        <v>843</v>
      </c>
      <c r="Q50" s="330" t="s">
        <v>842</v>
      </c>
      <c r="R50" s="336" t="s">
        <v>134</v>
      </c>
      <c r="S50" s="331">
        <v>44552</v>
      </c>
      <c r="T50" s="9"/>
      <c r="U50" s="10"/>
      <c r="V50" s="10"/>
      <c r="W50" s="10"/>
      <c r="X50" s="10"/>
      <c r="Y50" s="10"/>
      <c r="Z50" s="10"/>
      <c r="AA50" s="10"/>
      <c r="AB50" s="10"/>
      <c r="AC50" s="10"/>
      <c r="AD50" s="10"/>
      <c r="AE50" s="10"/>
      <c r="AF50" s="10"/>
      <c r="AG50" s="10"/>
      <c r="AH50" s="10"/>
      <c r="AI50" s="10"/>
    </row>
    <row r="51" spans="1:35" ht="126">
      <c r="A51" s="104"/>
      <c r="B51" s="403"/>
      <c r="C51" s="105"/>
      <c r="D51" s="89" t="s">
        <v>152</v>
      </c>
      <c r="E51" s="727" t="s">
        <v>1900</v>
      </c>
      <c r="F51" s="39" t="s">
        <v>1871</v>
      </c>
      <c r="G51" s="578"/>
      <c r="H51" s="39" t="s">
        <v>1871</v>
      </c>
      <c r="I51" s="578"/>
      <c r="J51" s="39" t="s">
        <v>1871</v>
      </c>
      <c r="K51" s="43"/>
      <c r="L51" s="340"/>
      <c r="M51" s="75" t="b">
        <v>0</v>
      </c>
      <c r="N51" s="75"/>
      <c r="O51" s="179"/>
      <c r="P51" s="647" t="s">
        <v>844</v>
      </c>
      <c r="Q51" s="179" t="s">
        <v>845</v>
      </c>
      <c r="R51" s="237" t="s">
        <v>1463</v>
      </c>
      <c r="S51" s="589">
        <v>44991</v>
      </c>
      <c r="T51" s="218"/>
      <c r="U51" s="219"/>
      <c r="V51" s="219"/>
      <c r="W51" s="219"/>
      <c r="X51" s="219"/>
      <c r="Y51" s="219"/>
      <c r="Z51" s="219"/>
      <c r="AA51" s="219"/>
      <c r="AB51" s="219"/>
      <c r="AC51" s="219"/>
      <c r="AD51" s="219"/>
      <c r="AE51" s="219"/>
      <c r="AF51" s="219"/>
      <c r="AG51" s="219"/>
      <c r="AH51" s="219"/>
      <c r="AI51" s="219"/>
    </row>
    <row r="52" spans="1:35" ht="126">
      <c r="A52" s="548"/>
      <c r="B52" s="538"/>
      <c r="C52" s="105"/>
      <c r="D52" s="89" t="s">
        <v>152</v>
      </c>
      <c r="E52" s="727" t="s">
        <v>1901</v>
      </c>
      <c r="F52" s="39" t="s">
        <v>1871</v>
      </c>
      <c r="G52" s="578"/>
      <c r="H52" s="39" t="s">
        <v>1871</v>
      </c>
      <c r="I52" s="578"/>
      <c r="J52" s="39" t="s">
        <v>1871</v>
      </c>
      <c r="K52" s="43"/>
      <c r="L52" s="340"/>
      <c r="M52" s="75" t="b">
        <v>0</v>
      </c>
      <c r="N52" s="75"/>
      <c r="O52" s="179"/>
      <c r="P52" s="647" t="s">
        <v>844</v>
      </c>
      <c r="Q52" s="179" t="s">
        <v>845</v>
      </c>
      <c r="R52" s="237" t="s">
        <v>1463</v>
      </c>
      <c r="S52" s="589">
        <v>44991</v>
      </c>
      <c r="T52" s="218"/>
      <c r="U52" s="219"/>
      <c r="V52" s="219"/>
      <c r="W52" s="219"/>
      <c r="X52" s="219"/>
      <c r="Y52" s="219"/>
      <c r="Z52" s="219"/>
      <c r="AA52" s="219"/>
      <c r="AB52" s="219"/>
      <c r="AC52" s="219"/>
      <c r="AD52" s="219"/>
      <c r="AE52" s="219"/>
      <c r="AF52" s="219"/>
      <c r="AG52" s="219"/>
      <c r="AH52" s="219"/>
      <c r="AI52" s="219"/>
    </row>
    <row r="53" spans="1:35" ht="56">
      <c r="A53" s="548"/>
      <c r="B53" s="538"/>
      <c r="C53" s="105" t="s">
        <v>435</v>
      </c>
      <c r="D53" s="89" t="s">
        <v>152</v>
      </c>
      <c r="E53" s="727" t="s">
        <v>1902</v>
      </c>
      <c r="F53" s="39" t="s">
        <v>1871</v>
      </c>
      <c r="G53" s="578"/>
      <c r="H53" s="39" t="s">
        <v>1871</v>
      </c>
      <c r="I53" s="578"/>
      <c r="J53" s="39" t="s">
        <v>1871</v>
      </c>
      <c r="K53" s="43"/>
      <c r="L53" s="340"/>
      <c r="M53" s="75" t="s">
        <v>1871</v>
      </c>
      <c r="N53" s="75"/>
      <c r="O53" s="179"/>
      <c r="P53" s="647" t="s">
        <v>844</v>
      </c>
      <c r="Q53" s="179" t="s">
        <v>845</v>
      </c>
      <c r="R53" s="237" t="s">
        <v>153</v>
      </c>
      <c r="S53" s="183">
        <v>44552</v>
      </c>
      <c r="T53" s="218"/>
      <c r="U53" s="219"/>
      <c r="V53" s="219"/>
      <c r="W53" s="219"/>
      <c r="X53" s="219"/>
      <c r="Y53" s="219"/>
      <c r="Z53" s="219"/>
      <c r="AA53" s="219"/>
      <c r="AB53" s="219"/>
      <c r="AC53" s="219"/>
      <c r="AD53" s="219"/>
      <c r="AE53" s="219"/>
      <c r="AF53" s="219"/>
      <c r="AG53" s="219"/>
      <c r="AH53" s="219"/>
      <c r="AI53" s="219"/>
    </row>
    <row r="54" spans="1:35" ht="28">
      <c r="A54" s="548"/>
      <c r="B54" s="538"/>
      <c r="C54" s="105" t="s">
        <v>435</v>
      </c>
      <c r="D54" s="89" t="s">
        <v>846</v>
      </c>
      <c r="E54" s="727" t="s">
        <v>847</v>
      </c>
      <c r="F54" s="39" t="s">
        <v>1871</v>
      </c>
      <c r="G54" s="578"/>
      <c r="H54" s="39" t="s">
        <v>1871</v>
      </c>
      <c r="I54" s="578"/>
      <c r="J54" s="39" t="s">
        <v>1871</v>
      </c>
      <c r="K54" s="43"/>
      <c r="L54" s="43"/>
      <c r="M54" s="41" t="b">
        <v>0</v>
      </c>
      <c r="N54" s="41"/>
      <c r="O54" s="179"/>
      <c r="P54" s="647" t="s">
        <v>848</v>
      </c>
      <c r="Q54" s="179" t="s">
        <v>849</v>
      </c>
      <c r="R54" s="237" t="s">
        <v>850</v>
      </c>
      <c r="S54" s="183">
        <v>44552</v>
      </c>
      <c r="T54" s="218"/>
      <c r="U54" s="219"/>
      <c r="V54" s="219"/>
      <c r="W54" s="219"/>
      <c r="X54" s="219"/>
      <c r="Y54" s="219"/>
      <c r="Z54" s="219"/>
      <c r="AA54" s="219"/>
      <c r="AB54" s="219"/>
      <c r="AC54" s="219"/>
      <c r="AD54" s="219"/>
      <c r="AE54" s="219"/>
      <c r="AF54" s="219"/>
      <c r="AG54" s="219"/>
      <c r="AH54" s="219"/>
      <c r="AI54" s="219"/>
    </row>
    <row r="55" spans="1:35" ht="28">
      <c r="A55" s="548"/>
      <c r="B55" s="538"/>
      <c r="C55" s="105" t="s">
        <v>435</v>
      </c>
      <c r="D55" s="44" t="s">
        <v>138</v>
      </c>
      <c r="E55" s="609" t="s">
        <v>139</v>
      </c>
      <c r="F55" s="39" t="s">
        <v>1871</v>
      </c>
      <c r="G55" s="578"/>
      <c r="H55" s="578"/>
      <c r="I55" s="578"/>
      <c r="J55" s="39" t="s">
        <v>1871</v>
      </c>
      <c r="K55" s="43"/>
      <c r="L55" s="43"/>
      <c r="M55" s="41" t="s">
        <v>1871</v>
      </c>
      <c r="N55" s="41"/>
      <c r="O55" s="179"/>
      <c r="P55" s="647" t="s">
        <v>851</v>
      </c>
      <c r="Q55" s="179" t="s">
        <v>852</v>
      </c>
      <c r="R55" s="237" t="s">
        <v>140</v>
      </c>
      <c r="S55" s="183">
        <v>44552</v>
      </c>
      <c r="T55" s="218"/>
      <c r="U55" s="219"/>
      <c r="V55" s="219"/>
      <c r="W55" s="219"/>
      <c r="X55" s="219"/>
      <c r="Y55" s="219"/>
      <c r="Z55" s="219"/>
      <c r="AA55" s="219"/>
      <c r="AB55" s="219"/>
      <c r="AC55" s="219"/>
      <c r="AD55" s="219"/>
      <c r="AE55" s="219"/>
      <c r="AF55" s="219"/>
      <c r="AG55" s="219"/>
      <c r="AH55" s="219"/>
      <c r="AI55" s="219"/>
    </row>
    <row r="56" spans="1:35" ht="28">
      <c r="A56" s="548"/>
      <c r="B56" s="538"/>
      <c r="C56" s="238"/>
      <c r="D56" s="44" t="s">
        <v>138</v>
      </c>
      <c r="E56" s="609" t="s">
        <v>141</v>
      </c>
      <c r="F56" s="39" t="s">
        <v>1871</v>
      </c>
      <c r="G56" s="578"/>
      <c r="H56" s="578"/>
      <c r="I56" s="578"/>
      <c r="J56" s="39" t="s">
        <v>1871</v>
      </c>
      <c r="K56" s="43"/>
      <c r="L56" s="43"/>
      <c r="M56" s="41" t="s">
        <v>1871</v>
      </c>
      <c r="N56" s="41"/>
      <c r="O56" s="179"/>
      <c r="P56" s="647" t="s">
        <v>851</v>
      </c>
      <c r="Q56" s="179" t="s">
        <v>853</v>
      </c>
      <c r="R56" s="237" t="s">
        <v>140</v>
      </c>
      <c r="S56" s="183">
        <v>44552</v>
      </c>
      <c r="T56" s="218"/>
      <c r="U56" s="219"/>
      <c r="V56" s="219"/>
      <c r="W56" s="219"/>
      <c r="X56" s="219"/>
      <c r="Y56" s="219"/>
      <c r="Z56" s="219"/>
      <c r="AA56" s="219"/>
      <c r="AB56" s="219"/>
      <c r="AC56" s="219"/>
      <c r="AD56" s="219"/>
      <c r="AE56" s="219"/>
      <c r="AF56" s="219"/>
      <c r="AG56" s="219"/>
      <c r="AH56" s="219"/>
      <c r="AI56" s="219"/>
    </row>
    <row r="57" spans="1:35" ht="14">
      <c r="A57" s="239" t="s">
        <v>154</v>
      </c>
      <c r="B57" s="564" t="s">
        <v>854</v>
      </c>
      <c r="C57" s="486"/>
      <c r="D57" s="486"/>
      <c r="E57" s="486"/>
      <c r="F57" s="486"/>
      <c r="G57" s="486"/>
      <c r="H57" s="486"/>
      <c r="I57" s="486"/>
      <c r="J57" s="486"/>
      <c r="K57" s="486"/>
      <c r="L57" s="486"/>
      <c r="M57" s="486"/>
      <c r="N57" s="486"/>
      <c r="O57" s="486"/>
      <c r="P57" s="486"/>
      <c r="Q57" s="486"/>
      <c r="R57" s="486"/>
      <c r="S57" s="565"/>
      <c r="T57" s="240"/>
      <c r="U57" s="241"/>
      <c r="V57" s="241"/>
      <c r="W57" s="241"/>
      <c r="X57" s="241"/>
      <c r="Y57" s="241"/>
      <c r="Z57" s="241"/>
      <c r="AA57" s="241"/>
      <c r="AB57" s="241"/>
      <c r="AC57" s="241"/>
      <c r="AD57" s="241"/>
      <c r="AE57" s="241"/>
      <c r="AF57" s="241"/>
      <c r="AG57" s="241"/>
      <c r="AH57" s="241"/>
      <c r="AI57" s="241"/>
    </row>
    <row r="58" spans="1:35" ht="14">
      <c r="A58" s="131"/>
      <c r="B58" s="132"/>
      <c r="C58" s="550" t="s">
        <v>391</v>
      </c>
      <c r="D58" s="532"/>
      <c r="E58" s="532"/>
      <c r="F58" s="532"/>
      <c r="G58" s="532"/>
      <c r="H58" s="532"/>
      <c r="I58" s="532"/>
      <c r="J58" s="532"/>
      <c r="K58" s="532"/>
      <c r="L58" s="532"/>
      <c r="M58" s="532"/>
      <c r="N58" s="532"/>
      <c r="O58" s="532"/>
      <c r="P58" s="532"/>
      <c r="Q58" s="532"/>
      <c r="R58" s="532"/>
      <c r="S58" s="533"/>
      <c r="T58" s="161"/>
      <c r="U58" s="162"/>
      <c r="V58" s="162"/>
      <c r="W58" s="162"/>
      <c r="X58" s="162"/>
      <c r="Y58" s="162"/>
      <c r="Z58" s="162"/>
      <c r="AA58" s="162"/>
      <c r="AB58" s="162"/>
      <c r="AC58" s="162"/>
      <c r="AD58" s="162"/>
      <c r="AE58" s="162"/>
      <c r="AF58" s="162"/>
      <c r="AG58" s="162"/>
      <c r="AH58" s="162"/>
      <c r="AI58" s="162"/>
    </row>
    <row r="59" spans="1:35" ht="28">
      <c r="A59" s="575"/>
      <c r="B59" s="538"/>
      <c r="C59" s="134"/>
      <c r="D59" s="290" t="s">
        <v>392</v>
      </c>
      <c r="E59" s="712" t="s">
        <v>394</v>
      </c>
      <c r="F59" s="39" t="s">
        <v>1871</v>
      </c>
      <c r="G59" s="578"/>
      <c r="H59" s="39" t="s">
        <v>1871</v>
      </c>
      <c r="I59" s="578"/>
      <c r="J59" s="39" t="s">
        <v>1871</v>
      </c>
      <c r="K59" s="116"/>
      <c r="L59" s="116"/>
      <c r="M59" s="75" t="s">
        <v>1871</v>
      </c>
      <c r="N59" s="116"/>
      <c r="O59" s="404"/>
      <c r="P59" s="641" t="s">
        <v>855</v>
      </c>
      <c r="Q59" s="330" t="s">
        <v>856</v>
      </c>
      <c r="R59" s="247" t="s">
        <v>393</v>
      </c>
      <c r="S59" s="331">
        <v>44552</v>
      </c>
      <c r="U59" s="2"/>
      <c r="V59" s="2"/>
      <c r="W59" s="2"/>
      <c r="X59" s="2"/>
      <c r="Y59" s="2"/>
      <c r="Z59" s="2"/>
      <c r="AA59" s="2"/>
      <c r="AB59" s="2"/>
      <c r="AC59" s="2"/>
      <c r="AD59" s="2"/>
      <c r="AE59" s="2"/>
      <c r="AF59" s="2"/>
      <c r="AG59" s="2"/>
      <c r="AH59" s="2"/>
      <c r="AI59" s="2"/>
    </row>
    <row r="60" spans="1:35" ht="28">
      <c r="A60" s="575"/>
      <c r="B60" s="538"/>
      <c r="C60" s="134"/>
      <c r="D60" s="290" t="s">
        <v>392</v>
      </c>
      <c r="E60" s="712" t="s">
        <v>1865</v>
      </c>
      <c r="F60" s="39" t="s">
        <v>1871</v>
      </c>
      <c r="G60" s="578"/>
      <c r="H60" s="39" t="s">
        <v>1871</v>
      </c>
      <c r="I60" s="578"/>
      <c r="J60" s="39" t="s">
        <v>1871</v>
      </c>
      <c r="K60" s="116"/>
      <c r="L60" s="116"/>
      <c r="M60" s="75" t="s">
        <v>1871</v>
      </c>
      <c r="N60" s="116"/>
      <c r="O60" s="404"/>
      <c r="P60" s="641" t="s">
        <v>857</v>
      </c>
      <c r="Q60" s="330" t="s">
        <v>856</v>
      </c>
      <c r="R60" s="247" t="s">
        <v>393</v>
      </c>
      <c r="S60" s="331">
        <v>44552</v>
      </c>
      <c r="U60" s="2"/>
      <c r="V60" s="2"/>
      <c r="W60" s="2"/>
      <c r="X60" s="2"/>
      <c r="Y60" s="2"/>
      <c r="Z60" s="2"/>
      <c r="AA60" s="2"/>
      <c r="AB60" s="2"/>
      <c r="AC60" s="2"/>
      <c r="AD60" s="2"/>
      <c r="AE60" s="2"/>
      <c r="AF60" s="2"/>
      <c r="AG60" s="2"/>
      <c r="AH60" s="2"/>
      <c r="AI60" s="2"/>
    </row>
    <row r="61" spans="1:35" ht="42">
      <c r="A61" s="135"/>
      <c r="B61" s="113"/>
      <c r="C61" s="134"/>
      <c r="D61" s="244" t="s">
        <v>392</v>
      </c>
      <c r="E61" s="728" t="s">
        <v>395</v>
      </c>
      <c r="G61" s="39" t="s">
        <v>1871</v>
      </c>
      <c r="H61" s="39" t="s">
        <v>1871</v>
      </c>
      <c r="I61" s="578"/>
      <c r="J61" s="39" t="s">
        <v>1871</v>
      </c>
      <c r="K61" s="116"/>
      <c r="L61" s="116"/>
      <c r="M61" s="75" t="s">
        <v>1871</v>
      </c>
      <c r="N61" s="116"/>
      <c r="O61" s="404"/>
      <c r="P61" s="641" t="s">
        <v>858</v>
      </c>
      <c r="Q61" s="330" t="s">
        <v>856</v>
      </c>
      <c r="R61" s="247" t="s">
        <v>393</v>
      </c>
      <c r="S61" s="331">
        <v>44552</v>
      </c>
      <c r="U61" s="2"/>
      <c r="V61" s="2"/>
      <c r="W61" s="2"/>
      <c r="X61" s="2"/>
      <c r="Y61" s="2"/>
      <c r="Z61" s="2"/>
      <c r="AA61" s="2"/>
      <c r="AB61" s="2"/>
      <c r="AC61" s="2"/>
      <c r="AD61" s="2"/>
      <c r="AE61" s="2"/>
      <c r="AF61" s="2"/>
      <c r="AG61" s="2"/>
      <c r="AH61" s="2"/>
      <c r="AI61" s="2"/>
    </row>
    <row r="62" spans="1:35" ht="28">
      <c r="A62" s="575"/>
      <c r="B62" s="538"/>
      <c r="C62" s="134"/>
      <c r="D62" s="290" t="s">
        <v>392</v>
      </c>
      <c r="E62" s="712" t="s">
        <v>396</v>
      </c>
      <c r="G62" s="39" t="s">
        <v>1871</v>
      </c>
      <c r="H62" s="39" t="s">
        <v>1871</v>
      </c>
      <c r="I62" s="578"/>
      <c r="J62" s="39" t="s">
        <v>1871</v>
      </c>
      <c r="K62" s="116"/>
      <c r="L62" s="116"/>
      <c r="M62" s="75" t="s">
        <v>1871</v>
      </c>
      <c r="N62" s="116"/>
      <c r="O62" s="404"/>
      <c r="P62" s="641" t="s">
        <v>859</v>
      </c>
      <c r="Q62" s="330" t="s">
        <v>856</v>
      </c>
      <c r="R62" s="247" t="s">
        <v>393</v>
      </c>
      <c r="S62" s="331">
        <v>44552</v>
      </c>
      <c r="U62" s="2"/>
      <c r="V62" s="2"/>
      <c r="W62" s="2"/>
      <c r="X62" s="2"/>
      <c r="Y62" s="2"/>
      <c r="Z62" s="2"/>
      <c r="AA62" s="2"/>
      <c r="AB62" s="2"/>
      <c r="AC62" s="2"/>
      <c r="AD62" s="2"/>
      <c r="AE62" s="2"/>
      <c r="AF62" s="2"/>
      <c r="AG62" s="2"/>
      <c r="AH62" s="2"/>
      <c r="AI62" s="2"/>
    </row>
    <row r="63" spans="1:35" ht="42">
      <c r="A63" s="575"/>
      <c r="B63" s="538"/>
      <c r="C63" s="134"/>
      <c r="D63" s="290" t="s">
        <v>392</v>
      </c>
      <c r="E63" s="712" t="s">
        <v>397</v>
      </c>
      <c r="F63" s="39" t="s">
        <v>1871</v>
      </c>
      <c r="G63" s="578"/>
      <c r="H63" s="39" t="s">
        <v>1871</v>
      </c>
      <c r="I63" s="578"/>
      <c r="J63" s="39" t="s">
        <v>1871</v>
      </c>
      <c r="K63" s="116"/>
      <c r="L63" s="116"/>
      <c r="M63" s="75" t="s">
        <v>1871</v>
      </c>
      <c r="N63" s="116"/>
      <c r="O63" s="404"/>
      <c r="P63" s="641" t="s">
        <v>860</v>
      </c>
      <c r="Q63" s="330" t="s">
        <v>856</v>
      </c>
      <c r="R63" s="247" t="s">
        <v>398</v>
      </c>
      <c r="S63" s="331">
        <v>44552</v>
      </c>
      <c r="U63" s="2"/>
      <c r="V63" s="2"/>
      <c r="W63" s="2"/>
      <c r="X63" s="2"/>
      <c r="Y63" s="2"/>
      <c r="Z63" s="2"/>
      <c r="AA63" s="2"/>
      <c r="AB63" s="2"/>
      <c r="AC63" s="2"/>
      <c r="AD63" s="2"/>
      <c r="AE63" s="2"/>
      <c r="AF63" s="2"/>
      <c r="AG63" s="2"/>
      <c r="AH63" s="2"/>
      <c r="AI63" s="2"/>
    </row>
    <row r="64" spans="1:35" ht="28">
      <c r="A64" s="575"/>
      <c r="B64" s="538"/>
      <c r="C64" s="134"/>
      <c r="D64" s="290" t="s">
        <v>392</v>
      </c>
      <c r="E64" s="712" t="s">
        <v>1866</v>
      </c>
      <c r="F64" s="39" t="s">
        <v>1871</v>
      </c>
      <c r="G64" s="578"/>
      <c r="H64" s="39" t="s">
        <v>1871</v>
      </c>
      <c r="I64" s="578"/>
      <c r="J64" s="39" t="s">
        <v>1871</v>
      </c>
      <c r="K64" s="116"/>
      <c r="L64" s="116"/>
      <c r="M64" s="75" t="s">
        <v>1871</v>
      </c>
      <c r="N64" s="116"/>
      <c r="O64" s="404"/>
      <c r="P64" s="641" t="s">
        <v>857</v>
      </c>
      <c r="Q64" s="330" t="s">
        <v>856</v>
      </c>
      <c r="R64" s="247" t="s">
        <v>393</v>
      </c>
      <c r="S64" s="331">
        <v>44552</v>
      </c>
      <c r="U64" s="2"/>
      <c r="V64" s="2"/>
      <c r="W64" s="2"/>
      <c r="X64" s="2"/>
      <c r="Y64" s="2"/>
      <c r="Z64" s="2"/>
      <c r="AA64" s="2"/>
      <c r="AB64" s="2"/>
      <c r="AC64" s="2"/>
      <c r="AD64" s="2"/>
      <c r="AE64" s="2"/>
      <c r="AF64" s="2"/>
      <c r="AG64" s="2"/>
      <c r="AH64" s="2"/>
      <c r="AI64" s="2"/>
    </row>
    <row r="65" spans="1:35" ht="42">
      <c r="A65" s="575"/>
      <c r="B65" s="538"/>
      <c r="C65" s="134"/>
      <c r="D65" s="290" t="s">
        <v>392</v>
      </c>
      <c r="E65" s="712" t="s">
        <v>399</v>
      </c>
      <c r="F65" s="39" t="s">
        <v>1871</v>
      </c>
      <c r="G65" s="578"/>
      <c r="H65" s="39" t="s">
        <v>1871</v>
      </c>
      <c r="I65" s="578"/>
      <c r="J65" s="39" t="s">
        <v>1871</v>
      </c>
      <c r="K65" s="116"/>
      <c r="L65" s="116"/>
      <c r="M65" s="75" t="s">
        <v>1871</v>
      </c>
      <c r="N65" s="116"/>
      <c r="O65" s="330" t="s">
        <v>861</v>
      </c>
      <c r="P65" s="641" t="s">
        <v>862</v>
      </c>
      <c r="Q65" s="330" t="s">
        <v>856</v>
      </c>
      <c r="R65" s="247" t="s">
        <v>400</v>
      </c>
      <c r="S65" s="331">
        <v>44552</v>
      </c>
      <c r="U65" s="2"/>
      <c r="V65" s="2"/>
      <c r="W65" s="2"/>
      <c r="X65" s="2"/>
      <c r="Y65" s="2"/>
      <c r="Z65" s="2"/>
      <c r="AA65" s="2"/>
      <c r="AB65" s="2"/>
      <c r="AC65" s="2"/>
      <c r="AD65" s="2"/>
      <c r="AE65" s="2"/>
      <c r="AF65" s="2"/>
      <c r="AG65" s="2"/>
      <c r="AH65" s="2"/>
      <c r="AI65" s="2"/>
    </row>
    <row r="66" spans="1:35" ht="42">
      <c r="A66" s="575"/>
      <c r="B66" s="538"/>
      <c r="C66" s="134"/>
      <c r="D66" s="290" t="s">
        <v>392</v>
      </c>
      <c r="E66" s="712" t="s">
        <v>401</v>
      </c>
      <c r="F66" s="39" t="s">
        <v>1871</v>
      </c>
      <c r="G66" s="578"/>
      <c r="H66" s="39" t="s">
        <v>1871</v>
      </c>
      <c r="I66" s="578"/>
      <c r="J66" s="39" t="s">
        <v>1871</v>
      </c>
      <c r="K66" s="116"/>
      <c r="L66" s="116"/>
      <c r="M66" s="75" t="s">
        <v>1871</v>
      </c>
      <c r="N66" s="116"/>
      <c r="O66" s="404"/>
      <c r="P66" s="641" t="s">
        <v>863</v>
      </c>
      <c r="Q66" s="330" t="s">
        <v>856</v>
      </c>
      <c r="R66" s="247" t="s">
        <v>400</v>
      </c>
      <c r="S66" s="331">
        <v>44552</v>
      </c>
      <c r="U66" s="2"/>
      <c r="V66" s="2"/>
      <c r="W66" s="2"/>
      <c r="X66" s="2"/>
      <c r="Y66" s="2"/>
      <c r="Z66" s="2"/>
      <c r="AA66" s="2"/>
      <c r="AB66" s="2"/>
      <c r="AC66" s="2"/>
      <c r="AD66" s="2"/>
      <c r="AE66" s="2"/>
      <c r="AF66" s="2"/>
      <c r="AG66" s="2"/>
      <c r="AH66" s="2"/>
      <c r="AI66" s="2"/>
    </row>
    <row r="67" spans="1:35" ht="42">
      <c r="A67" s="575"/>
      <c r="B67" s="538"/>
      <c r="C67" s="134"/>
      <c r="D67" s="290" t="s">
        <v>392</v>
      </c>
      <c r="E67" s="712" t="s">
        <v>403</v>
      </c>
      <c r="F67" s="39" t="s">
        <v>1871</v>
      </c>
      <c r="G67" s="578"/>
      <c r="H67" s="39" t="s">
        <v>1871</v>
      </c>
      <c r="I67" s="578"/>
      <c r="J67" s="39" t="s">
        <v>1871</v>
      </c>
      <c r="K67" s="116"/>
      <c r="L67" s="116"/>
      <c r="M67" s="75" t="s">
        <v>1871</v>
      </c>
      <c r="N67" s="116"/>
      <c r="O67" s="404"/>
      <c r="P67" s="641" t="s">
        <v>864</v>
      </c>
      <c r="Q67" s="330" t="s">
        <v>856</v>
      </c>
      <c r="R67" s="247" t="s">
        <v>400</v>
      </c>
      <c r="S67" s="331">
        <v>44552</v>
      </c>
      <c r="U67" s="2"/>
      <c r="V67" s="2"/>
      <c r="W67" s="2"/>
      <c r="X67" s="2"/>
      <c r="Y67" s="2"/>
      <c r="Z67" s="2"/>
      <c r="AA67" s="2"/>
      <c r="AB67" s="2"/>
      <c r="AC67" s="2"/>
      <c r="AD67" s="2"/>
      <c r="AE67" s="2"/>
      <c r="AF67" s="2"/>
      <c r="AG67" s="2"/>
      <c r="AH67" s="2"/>
      <c r="AI67" s="2"/>
    </row>
    <row r="68" spans="1:35" ht="42">
      <c r="A68" s="135"/>
      <c r="B68" s="113"/>
      <c r="C68" s="134"/>
      <c r="D68" s="290" t="s">
        <v>392</v>
      </c>
      <c r="E68" s="712" t="s">
        <v>865</v>
      </c>
      <c r="F68" s="116"/>
      <c r="G68" s="39" t="s">
        <v>1871</v>
      </c>
      <c r="H68" s="39" t="s">
        <v>1871</v>
      </c>
      <c r="I68" s="578"/>
      <c r="J68" s="39" t="s">
        <v>1871</v>
      </c>
      <c r="K68" s="116"/>
      <c r="L68" s="116"/>
      <c r="M68" s="75" t="s">
        <v>1871</v>
      </c>
      <c r="N68" s="116"/>
      <c r="O68" s="404"/>
      <c r="P68" s="641" t="s">
        <v>866</v>
      </c>
      <c r="Q68" s="330" t="s">
        <v>856</v>
      </c>
      <c r="R68" s="247" t="s">
        <v>402</v>
      </c>
      <c r="S68" s="331">
        <v>44552</v>
      </c>
      <c r="U68" s="2"/>
      <c r="V68" s="2"/>
      <c r="W68" s="2"/>
      <c r="X68" s="2"/>
      <c r="Y68" s="2"/>
      <c r="Z68" s="2"/>
      <c r="AA68" s="2"/>
      <c r="AB68" s="2"/>
      <c r="AC68" s="2"/>
      <c r="AD68" s="2"/>
      <c r="AE68" s="2"/>
      <c r="AF68" s="2"/>
      <c r="AG68" s="2"/>
      <c r="AH68" s="2"/>
      <c r="AI68" s="2"/>
    </row>
    <row r="69" spans="1:35" ht="28">
      <c r="A69" s="135"/>
      <c r="B69" s="113"/>
      <c r="C69" s="134"/>
      <c r="D69" s="290" t="s">
        <v>392</v>
      </c>
      <c r="E69" s="712" t="s">
        <v>404</v>
      </c>
      <c r="G69" s="39" t="s">
        <v>1871</v>
      </c>
      <c r="H69" s="39" t="s">
        <v>1871</v>
      </c>
      <c r="I69" s="578"/>
      <c r="J69" s="39" t="s">
        <v>1871</v>
      </c>
      <c r="K69" s="116"/>
      <c r="L69" s="116"/>
      <c r="M69" s="116"/>
      <c r="N69" s="116"/>
      <c r="O69" s="404"/>
      <c r="P69" s="641" t="s">
        <v>867</v>
      </c>
      <c r="Q69" s="330" t="s">
        <v>856</v>
      </c>
      <c r="R69" s="247" t="s">
        <v>398</v>
      </c>
      <c r="S69" s="331">
        <v>44552</v>
      </c>
      <c r="U69" s="2"/>
      <c r="V69" s="2"/>
      <c r="W69" s="2"/>
      <c r="X69" s="2"/>
      <c r="Y69" s="2"/>
      <c r="Z69" s="2"/>
      <c r="AA69" s="2"/>
      <c r="AB69" s="2"/>
      <c r="AC69" s="2"/>
      <c r="AD69" s="2"/>
      <c r="AE69" s="2"/>
      <c r="AF69" s="2"/>
      <c r="AG69" s="2"/>
      <c r="AH69" s="2"/>
      <c r="AI69" s="2"/>
    </row>
    <row r="70" spans="1:35" ht="28">
      <c r="A70" s="405"/>
      <c r="B70" s="405"/>
      <c r="C70" s="105"/>
      <c r="D70" s="290" t="s">
        <v>392</v>
      </c>
      <c r="E70" s="712" t="s">
        <v>1464</v>
      </c>
      <c r="G70" s="39" t="s">
        <v>1871</v>
      </c>
      <c r="H70" s="39" t="s">
        <v>1871</v>
      </c>
      <c r="I70" s="578"/>
      <c r="J70" s="39" t="s">
        <v>1871</v>
      </c>
      <c r="K70" s="116"/>
      <c r="L70" s="116"/>
      <c r="M70" s="148" t="b">
        <v>0</v>
      </c>
      <c r="N70" s="39" t="s">
        <v>1871</v>
      </c>
      <c r="O70" s="406"/>
      <c r="P70" s="628" t="s">
        <v>1465</v>
      </c>
      <c r="Q70" s="96" t="s">
        <v>856</v>
      </c>
      <c r="R70" s="247" t="s">
        <v>1903</v>
      </c>
      <c r="S70" s="589">
        <v>44991</v>
      </c>
      <c r="U70" s="2"/>
      <c r="V70" s="2"/>
      <c r="W70" s="2"/>
      <c r="X70" s="2"/>
      <c r="Y70" s="2"/>
      <c r="Z70" s="2"/>
      <c r="AA70" s="2"/>
      <c r="AB70" s="2"/>
      <c r="AC70" s="2"/>
      <c r="AD70" s="2"/>
      <c r="AE70" s="2"/>
      <c r="AF70" s="2"/>
      <c r="AG70" s="2"/>
      <c r="AH70" s="2"/>
      <c r="AI70" s="2"/>
    </row>
    <row r="71" spans="1:35" ht="28">
      <c r="A71" s="405"/>
      <c r="B71" s="405"/>
      <c r="C71" s="105"/>
      <c r="D71" s="290" t="s">
        <v>392</v>
      </c>
      <c r="E71" s="712" t="s">
        <v>1466</v>
      </c>
      <c r="G71" s="39" t="s">
        <v>1871</v>
      </c>
      <c r="H71" s="39" t="s">
        <v>1871</v>
      </c>
      <c r="I71" s="39" t="s">
        <v>1871</v>
      </c>
      <c r="J71" s="39" t="s">
        <v>1871</v>
      </c>
      <c r="K71" s="116"/>
      <c r="L71" s="116"/>
      <c r="M71" s="148" t="b">
        <v>0</v>
      </c>
      <c r="N71" s="39" t="s">
        <v>1871</v>
      </c>
      <c r="O71" s="406"/>
      <c r="P71" s="628" t="s">
        <v>1465</v>
      </c>
      <c r="Q71" s="96" t="s">
        <v>856</v>
      </c>
      <c r="R71" s="247" t="s">
        <v>1903</v>
      </c>
      <c r="S71" s="589">
        <v>44991</v>
      </c>
      <c r="U71" s="2"/>
      <c r="V71" s="2"/>
      <c r="W71" s="2"/>
      <c r="X71" s="2"/>
      <c r="Y71" s="2"/>
      <c r="Z71" s="2"/>
      <c r="AA71" s="2"/>
      <c r="AB71" s="2"/>
      <c r="AC71" s="2"/>
      <c r="AD71" s="2"/>
      <c r="AE71" s="2"/>
      <c r="AF71" s="2"/>
      <c r="AG71" s="2"/>
      <c r="AH71" s="2"/>
      <c r="AI71" s="2"/>
    </row>
    <row r="72" spans="1:35" ht="28">
      <c r="A72" s="548"/>
      <c r="B72" s="538"/>
      <c r="C72" s="105" t="s">
        <v>435</v>
      </c>
      <c r="D72" s="290" t="s">
        <v>392</v>
      </c>
      <c r="E72" s="712" t="s">
        <v>405</v>
      </c>
      <c r="F72" s="39" t="s">
        <v>1871</v>
      </c>
      <c r="G72" s="578"/>
      <c r="H72" s="39" t="s">
        <v>1871</v>
      </c>
      <c r="I72" s="578"/>
      <c r="J72" s="39" t="s">
        <v>1871</v>
      </c>
      <c r="K72" s="116"/>
      <c r="L72" s="116"/>
      <c r="M72" s="75" t="s">
        <v>1871</v>
      </c>
      <c r="N72" s="116"/>
      <c r="O72" s="404"/>
      <c r="P72" s="641" t="s">
        <v>867</v>
      </c>
      <c r="Q72" s="96" t="s">
        <v>856</v>
      </c>
      <c r="R72" s="247" t="s">
        <v>406</v>
      </c>
      <c r="S72" s="331">
        <v>44552</v>
      </c>
      <c r="U72" s="2"/>
      <c r="V72" s="2"/>
      <c r="W72" s="2"/>
      <c r="X72" s="2"/>
      <c r="Y72" s="2"/>
      <c r="Z72" s="2"/>
      <c r="AA72" s="2"/>
      <c r="AB72" s="2"/>
      <c r="AC72" s="2"/>
      <c r="AD72" s="2"/>
      <c r="AE72" s="2"/>
      <c r="AF72" s="2"/>
      <c r="AG72" s="2"/>
      <c r="AH72" s="2"/>
      <c r="AI72" s="2"/>
    </row>
    <row r="73" spans="1:35" ht="28">
      <c r="A73" s="548"/>
      <c r="B73" s="538"/>
      <c r="C73" s="105" t="s">
        <v>435</v>
      </c>
      <c r="D73" s="290" t="s">
        <v>392</v>
      </c>
      <c r="E73" s="712" t="s">
        <v>407</v>
      </c>
      <c r="F73" s="39" t="s">
        <v>1871</v>
      </c>
      <c r="G73" s="578"/>
      <c r="H73" s="39" t="s">
        <v>1871</v>
      </c>
      <c r="I73" s="578"/>
      <c r="J73" s="39" t="s">
        <v>1871</v>
      </c>
      <c r="K73" s="116"/>
      <c r="L73" s="116"/>
      <c r="M73" s="75" t="s">
        <v>1871</v>
      </c>
      <c r="N73" s="116"/>
      <c r="O73" s="404"/>
      <c r="P73" s="641" t="s">
        <v>867</v>
      </c>
      <c r="Q73" s="96" t="s">
        <v>856</v>
      </c>
      <c r="R73" s="247" t="s">
        <v>406</v>
      </c>
      <c r="S73" s="331">
        <v>44552</v>
      </c>
      <c r="U73" s="2"/>
      <c r="V73" s="2"/>
      <c r="W73" s="2"/>
      <c r="X73" s="2"/>
      <c r="Y73" s="2"/>
      <c r="Z73" s="2"/>
      <c r="AA73" s="2"/>
      <c r="AB73" s="2"/>
      <c r="AC73" s="2"/>
      <c r="AD73" s="2"/>
      <c r="AE73" s="2"/>
      <c r="AF73" s="2"/>
      <c r="AG73" s="2"/>
      <c r="AH73" s="2"/>
      <c r="AI73" s="2"/>
    </row>
    <row r="74" spans="1:35" ht="28">
      <c r="A74" s="548"/>
      <c r="B74" s="538"/>
      <c r="C74" s="105" t="s">
        <v>435</v>
      </c>
      <c r="D74" s="290" t="s">
        <v>868</v>
      </c>
      <c r="E74" s="712" t="s">
        <v>869</v>
      </c>
      <c r="F74" s="39" t="s">
        <v>1871</v>
      </c>
      <c r="G74" s="578"/>
      <c r="H74" s="39" t="s">
        <v>1871</v>
      </c>
      <c r="I74" s="578"/>
      <c r="J74" s="39" t="s">
        <v>1871</v>
      </c>
      <c r="K74" s="116"/>
      <c r="L74" s="116"/>
      <c r="M74" s="41" t="s">
        <v>1871</v>
      </c>
      <c r="N74" s="242"/>
      <c r="O74" s="407"/>
      <c r="P74" s="647" t="s">
        <v>870</v>
      </c>
      <c r="Q74" s="741" t="s">
        <v>871</v>
      </c>
      <c r="R74" s="243" t="s">
        <v>872</v>
      </c>
      <c r="S74" s="183">
        <v>44552</v>
      </c>
      <c r="T74" s="161"/>
      <c r="U74" s="161"/>
      <c r="V74" s="161"/>
      <c r="W74" s="161"/>
      <c r="X74" s="161"/>
      <c r="Y74" s="161"/>
      <c r="Z74" s="161"/>
      <c r="AA74" s="161"/>
      <c r="AB74" s="161"/>
      <c r="AC74" s="161"/>
      <c r="AD74" s="161"/>
      <c r="AE74" s="161"/>
      <c r="AF74" s="161"/>
      <c r="AG74" s="161"/>
      <c r="AH74" s="161"/>
      <c r="AI74" s="161"/>
    </row>
    <row r="75" spans="1:35" ht="28">
      <c r="A75" s="548"/>
      <c r="B75" s="538"/>
      <c r="C75" s="105" t="s">
        <v>435</v>
      </c>
      <c r="D75" s="290" t="s">
        <v>408</v>
      </c>
      <c r="E75" s="712" t="s">
        <v>409</v>
      </c>
      <c r="F75" s="116"/>
      <c r="G75" s="39" t="s">
        <v>1871</v>
      </c>
      <c r="H75" s="39" t="s">
        <v>1871</v>
      </c>
      <c r="I75" s="578"/>
      <c r="J75" s="39" t="s">
        <v>1871</v>
      </c>
      <c r="K75" s="116"/>
      <c r="L75" s="116"/>
      <c r="M75" s="41" t="s">
        <v>1871</v>
      </c>
      <c r="N75" s="242"/>
      <c r="O75" s="407"/>
      <c r="P75" s="647" t="s">
        <v>870</v>
      </c>
      <c r="Q75" s="741" t="s">
        <v>873</v>
      </c>
      <c r="R75" s="243" t="s">
        <v>410</v>
      </c>
      <c r="S75" s="183">
        <v>44552</v>
      </c>
      <c r="T75" s="161"/>
      <c r="U75" s="162"/>
      <c r="V75" s="162"/>
      <c r="W75" s="162"/>
      <c r="X75" s="162"/>
      <c r="Y75" s="162"/>
      <c r="Z75" s="162"/>
      <c r="AA75" s="162"/>
      <c r="AB75" s="162"/>
      <c r="AC75" s="162"/>
      <c r="AD75" s="162"/>
      <c r="AE75" s="162"/>
      <c r="AF75" s="162"/>
      <c r="AG75" s="162"/>
      <c r="AH75" s="162"/>
      <c r="AI75" s="162"/>
    </row>
    <row r="76" spans="1:35" ht="28">
      <c r="A76" s="548"/>
      <c r="B76" s="538"/>
      <c r="C76" s="105" t="s">
        <v>435</v>
      </c>
      <c r="D76" s="290" t="s">
        <v>408</v>
      </c>
      <c r="E76" s="712" t="s">
        <v>874</v>
      </c>
      <c r="F76" s="116"/>
      <c r="G76" s="39" t="s">
        <v>1871</v>
      </c>
      <c r="H76" s="39" t="s">
        <v>1871</v>
      </c>
      <c r="I76" s="578"/>
      <c r="J76" s="39" t="s">
        <v>1871</v>
      </c>
      <c r="K76" s="116"/>
      <c r="L76" s="116"/>
      <c r="M76" s="41" t="s">
        <v>1871</v>
      </c>
      <c r="N76" s="242"/>
      <c r="O76" s="407"/>
      <c r="P76" s="647" t="s">
        <v>875</v>
      </c>
      <c r="Q76" s="741" t="s">
        <v>873</v>
      </c>
      <c r="R76" s="243" t="s">
        <v>410</v>
      </c>
      <c r="S76" s="183">
        <v>44552</v>
      </c>
      <c r="T76" s="161"/>
      <c r="U76" s="162"/>
      <c r="V76" s="162"/>
      <c r="W76" s="162"/>
      <c r="X76" s="162"/>
      <c r="Y76" s="162"/>
      <c r="Z76" s="162"/>
      <c r="AA76" s="162"/>
      <c r="AB76" s="162"/>
      <c r="AC76" s="162"/>
      <c r="AD76" s="162"/>
      <c r="AE76" s="162"/>
      <c r="AF76" s="162"/>
      <c r="AG76" s="162"/>
      <c r="AH76" s="162"/>
      <c r="AI76" s="162"/>
    </row>
    <row r="77" spans="1:35" ht="42">
      <c r="A77" s="548"/>
      <c r="B77" s="538"/>
      <c r="C77" s="105" t="s">
        <v>435</v>
      </c>
      <c r="D77" s="290" t="s">
        <v>408</v>
      </c>
      <c r="E77" s="712" t="s">
        <v>876</v>
      </c>
      <c r="F77" s="116"/>
      <c r="G77" s="39" t="s">
        <v>1871</v>
      </c>
      <c r="H77" s="39" t="s">
        <v>1871</v>
      </c>
      <c r="I77" s="578"/>
      <c r="J77" s="39" t="s">
        <v>1871</v>
      </c>
      <c r="K77" s="242"/>
      <c r="L77" s="242"/>
      <c r="M77" s="41" t="s">
        <v>1871</v>
      </c>
      <c r="N77" s="242"/>
      <c r="O77" s="407"/>
      <c r="P77" s="647" t="s">
        <v>877</v>
      </c>
      <c r="Q77" s="741" t="s">
        <v>873</v>
      </c>
      <c r="R77" s="243" t="s">
        <v>410</v>
      </c>
      <c r="S77" s="183">
        <v>44552</v>
      </c>
      <c r="T77" s="161"/>
      <c r="U77" s="162"/>
      <c r="V77" s="162"/>
      <c r="W77" s="162"/>
      <c r="X77" s="162"/>
      <c r="Y77" s="162"/>
      <c r="Z77" s="162"/>
      <c r="AA77" s="162"/>
      <c r="AB77" s="162"/>
      <c r="AC77" s="162"/>
      <c r="AD77" s="162"/>
      <c r="AE77" s="162"/>
      <c r="AF77" s="162"/>
      <c r="AG77" s="162"/>
      <c r="AH77" s="162"/>
      <c r="AI77" s="162"/>
    </row>
    <row r="78" spans="1:35" ht="42">
      <c r="A78" s="548"/>
      <c r="B78" s="538"/>
      <c r="C78" s="105" t="s">
        <v>435</v>
      </c>
      <c r="D78" s="290" t="s">
        <v>408</v>
      </c>
      <c r="E78" s="712" t="s">
        <v>878</v>
      </c>
      <c r="F78" s="116"/>
      <c r="G78" s="39" t="s">
        <v>1871</v>
      </c>
      <c r="H78" s="39" t="s">
        <v>1871</v>
      </c>
      <c r="I78" s="578"/>
      <c r="J78" s="39" t="s">
        <v>1871</v>
      </c>
      <c r="K78" s="242"/>
      <c r="L78" s="242"/>
      <c r="M78" s="41" t="s">
        <v>1871</v>
      </c>
      <c r="N78" s="242"/>
      <c r="O78" s="407"/>
      <c r="P78" s="647" t="s">
        <v>879</v>
      </c>
      <c r="Q78" s="741" t="s">
        <v>873</v>
      </c>
      <c r="R78" s="243" t="s">
        <v>410</v>
      </c>
      <c r="S78" s="183">
        <v>44552</v>
      </c>
      <c r="T78" s="161"/>
      <c r="U78" s="162"/>
      <c r="V78" s="162"/>
      <c r="W78" s="162"/>
      <c r="X78" s="162"/>
      <c r="Y78" s="162"/>
      <c r="Z78" s="162"/>
      <c r="AA78" s="162"/>
      <c r="AB78" s="162"/>
      <c r="AC78" s="162"/>
      <c r="AD78" s="162"/>
      <c r="AE78" s="162"/>
      <c r="AF78" s="162"/>
      <c r="AG78" s="162"/>
      <c r="AH78" s="162"/>
      <c r="AI78" s="162"/>
    </row>
    <row r="79" spans="1:35" ht="42">
      <c r="A79" s="548"/>
      <c r="B79" s="538"/>
      <c r="C79" s="105" t="s">
        <v>435</v>
      </c>
      <c r="D79" s="290" t="s">
        <v>408</v>
      </c>
      <c r="E79" s="712" t="s">
        <v>880</v>
      </c>
      <c r="F79" s="116"/>
      <c r="G79" s="39" t="s">
        <v>1871</v>
      </c>
      <c r="H79" s="39" t="s">
        <v>1871</v>
      </c>
      <c r="I79" s="578"/>
      <c r="J79" s="39" t="s">
        <v>1871</v>
      </c>
      <c r="K79" s="242"/>
      <c r="L79" s="242"/>
      <c r="M79" s="41" t="s">
        <v>1871</v>
      </c>
      <c r="N79" s="242"/>
      <c r="O79" s="407"/>
      <c r="P79" s="647" t="s">
        <v>881</v>
      </c>
      <c r="Q79" s="741" t="s">
        <v>873</v>
      </c>
      <c r="R79" s="243" t="s">
        <v>410</v>
      </c>
      <c r="S79" s="183">
        <v>44552</v>
      </c>
      <c r="T79" s="161"/>
      <c r="U79" s="162"/>
      <c r="V79" s="162"/>
      <c r="W79" s="162"/>
      <c r="X79" s="162"/>
      <c r="Y79" s="162"/>
      <c r="Z79" s="162"/>
      <c r="AA79" s="162"/>
      <c r="AB79" s="162"/>
      <c r="AC79" s="162"/>
      <c r="AD79" s="162"/>
      <c r="AE79" s="162"/>
      <c r="AF79" s="162"/>
      <c r="AG79" s="162"/>
      <c r="AH79" s="162"/>
      <c r="AI79" s="162"/>
    </row>
    <row r="80" spans="1:35" ht="28">
      <c r="A80" s="548"/>
      <c r="B80" s="538"/>
      <c r="C80" s="105" t="s">
        <v>435</v>
      </c>
      <c r="D80" s="290" t="s">
        <v>408</v>
      </c>
      <c r="E80" s="712" t="s">
        <v>412</v>
      </c>
      <c r="F80" s="116"/>
      <c r="G80" s="39" t="s">
        <v>1871</v>
      </c>
      <c r="H80" s="39" t="s">
        <v>1871</v>
      </c>
      <c r="I80" s="578"/>
      <c r="J80" s="39" t="s">
        <v>1871</v>
      </c>
      <c r="K80" s="242"/>
      <c r="L80" s="242"/>
      <c r="M80" s="41" t="s">
        <v>1871</v>
      </c>
      <c r="N80" s="242"/>
      <c r="O80" s="407"/>
      <c r="P80" s="647" t="s">
        <v>882</v>
      </c>
      <c r="Q80" s="741" t="s">
        <v>873</v>
      </c>
      <c r="R80" s="243" t="s">
        <v>410</v>
      </c>
      <c r="S80" s="183">
        <v>44552</v>
      </c>
      <c r="T80" s="161"/>
      <c r="U80" s="162"/>
      <c r="V80" s="162"/>
      <c r="W80" s="162"/>
      <c r="X80" s="162"/>
      <c r="Y80" s="162"/>
      <c r="Z80" s="162"/>
      <c r="AA80" s="162"/>
      <c r="AB80" s="162"/>
      <c r="AC80" s="162"/>
      <c r="AD80" s="162"/>
      <c r="AE80" s="162"/>
      <c r="AF80" s="162"/>
      <c r="AG80" s="162"/>
      <c r="AH80" s="162"/>
      <c r="AI80" s="162"/>
    </row>
    <row r="81" spans="1:35" ht="28">
      <c r="A81" s="135"/>
      <c r="B81" s="113"/>
      <c r="C81" s="105" t="s">
        <v>435</v>
      </c>
      <c r="D81" s="290" t="s">
        <v>408</v>
      </c>
      <c r="E81" s="712" t="s">
        <v>411</v>
      </c>
      <c r="F81" s="116"/>
      <c r="G81" s="39" t="s">
        <v>1871</v>
      </c>
      <c r="H81" s="39" t="s">
        <v>1871</v>
      </c>
      <c r="I81" s="578"/>
      <c r="J81" s="39" t="s">
        <v>1871</v>
      </c>
      <c r="K81" s="242"/>
      <c r="L81" s="242"/>
      <c r="M81" s="41" t="s">
        <v>1871</v>
      </c>
      <c r="N81" s="242"/>
      <c r="O81" s="407"/>
      <c r="P81" s="647" t="s">
        <v>883</v>
      </c>
      <c r="Q81" s="741" t="s">
        <v>873</v>
      </c>
      <c r="R81" s="243" t="s">
        <v>410</v>
      </c>
      <c r="S81" s="183">
        <v>44552</v>
      </c>
      <c r="T81" s="161"/>
      <c r="U81" s="162"/>
      <c r="V81" s="162"/>
      <c r="W81" s="162"/>
      <c r="X81" s="162"/>
      <c r="Y81" s="162"/>
      <c r="Z81" s="162"/>
      <c r="AA81" s="162"/>
      <c r="AB81" s="162"/>
      <c r="AC81" s="162"/>
      <c r="AD81" s="162"/>
      <c r="AE81" s="162"/>
      <c r="AF81" s="162"/>
      <c r="AG81" s="162"/>
      <c r="AH81" s="162"/>
      <c r="AI81" s="162"/>
    </row>
    <row r="82" spans="1:35" ht="42">
      <c r="A82" s="133"/>
      <c r="B82" s="408"/>
      <c r="C82" s="134"/>
      <c r="D82" s="290" t="s">
        <v>119</v>
      </c>
      <c r="E82" s="712" t="s">
        <v>1467</v>
      </c>
      <c r="F82" s="39" t="s">
        <v>1871</v>
      </c>
      <c r="G82" s="578"/>
      <c r="H82" s="75"/>
      <c r="I82" s="578"/>
      <c r="J82" s="39" t="s">
        <v>1871</v>
      </c>
      <c r="K82" s="242"/>
      <c r="L82" s="242"/>
      <c r="M82" s="41" t="b">
        <v>0</v>
      </c>
      <c r="N82" s="242"/>
      <c r="O82" s="407"/>
      <c r="P82" s="647" t="s">
        <v>884</v>
      </c>
      <c r="Q82" s="741" t="s">
        <v>632</v>
      </c>
      <c r="R82" s="319" t="s">
        <v>1468</v>
      </c>
      <c r="S82" s="589">
        <v>44991</v>
      </c>
      <c r="T82" s="161"/>
      <c r="U82" s="162"/>
      <c r="V82" s="162"/>
      <c r="W82" s="162"/>
      <c r="X82" s="162"/>
      <c r="Y82" s="162"/>
      <c r="Z82" s="162"/>
      <c r="AA82" s="162"/>
      <c r="AB82" s="162"/>
      <c r="AC82" s="162"/>
      <c r="AD82" s="162"/>
      <c r="AE82" s="162"/>
      <c r="AF82" s="162"/>
      <c r="AG82" s="162"/>
      <c r="AH82" s="162"/>
      <c r="AI82" s="162"/>
    </row>
    <row r="83" spans="1:35" ht="42">
      <c r="A83" s="554"/>
      <c r="B83" s="538"/>
      <c r="C83" s="134"/>
      <c r="D83" s="290" t="s">
        <v>119</v>
      </c>
      <c r="E83" s="712" t="s">
        <v>415</v>
      </c>
      <c r="F83" s="116"/>
      <c r="G83" s="39" t="s">
        <v>1871</v>
      </c>
      <c r="H83" s="39" t="s">
        <v>1871</v>
      </c>
      <c r="I83" s="578"/>
      <c r="J83" s="39" t="s">
        <v>1871</v>
      </c>
      <c r="K83" s="242"/>
      <c r="L83" s="242"/>
      <c r="M83" s="41" t="s">
        <v>1871</v>
      </c>
      <c r="N83" s="242"/>
      <c r="O83" s="407"/>
      <c r="P83" s="647" t="s">
        <v>884</v>
      </c>
      <c r="Q83" s="741" t="s">
        <v>632</v>
      </c>
      <c r="R83" s="243" t="s">
        <v>416</v>
      </c>
      <c r="S83" s="183">
        <v>44552</v>
      </c>
      <c r="T83" s="161"/>
      <c r="U83" s="162"/>
      <c r="V83" s="162"/>
      <c r="W83" s="162"/>
      <c r="X83" s="162"/>
      <c r="Y83" s="162"/>
      <c r="Z83" s="162"/>
      <c r="AA83" s="162"/>
      <c r="AB83" s="162"/>
      <c r="AC83" s="162"/>
      <c r="AD83" s="162"/>
      <c r="AE83" s="162"/>
      <c r="AF83" s="162"/>
      <c r="AG83" s="162"/>
      <c r="AH83" s="162"/>
      <c r="AI83" s="162"/>
    </row>
    <row r="84" spans="1:35" ht="28">
      <c r="A84" s="554"/>
      <c r="B84" s="538"/>
      <c r="C84" s="134"/>
      <c r="D84" s="290" t="s">
        <v>119</v>
      </c>
      <c r="E84" s="712" t="s">
        <v>885</v>
      </c>
      <c r="F84" s="116"/>
      <c r="G84" s="39" t="s">
        <v>1871</v>
      </c>
      <c r="H84" s="39" t="s">
        <v>1871</v>
      </c>
      <c r="I84" s="578"/>
      <c r="J84" s="39" t="s">
        <v>1871</v>
      </c>
      <c r="K84" s="242"/>
      <c r="L84" s="242"/>
      <c r="M84" s="41" t="s">
        <v>1871</v>
      </c>
      <c r="N84" s="242"/>
      <c r="O84" s="407"/>
      <c r="P84" s="647" t="s">
        <v>884</v>
      </c>
      <c r="Q84" s="741" t="s">
        <v>632</v>
      </c>
      <c r="R84" s="243" t="s">
        <v>413</v>
      </c>
      <c r="S84" s="183">
        <v>44552</v>
      </c>
      <c r="T84" s="161"/>
      <c r="U84" s="162"/>
      <c r="V84" s="162"/>
      <c r="W84" s="162"/>
      <c r="X84" s="162"/>
      <c r="Y84" s="162"/>
      <c r="Z84" s="162"/>
      <c r="AA84" s="162"/>
      <c r="AB84" s="162"/>
      <c r="AC84" s="162"/>
      <c r="AD84" s="162"/>
      <c r="AE84" s="162"/>
      <c r="AF84" s="162"/>
      <c r="AG84" s="162"/>
      <c r="AH84" s="162"/>
      <c r="AI84" s="162"/>
    </row>
    <row r="85" spans="1:35" ht="42">
      <c r="A85" s="554"/>
      <c r="B85" s="538"/>
      <c r="C85" s="134"/>
      <c r="D85" s="290" t="s">
        <v>119</v>
      </c>
      <c r="E85" s="712" t="s">
        <v>417</v>
      </c>
      <c r="F85" s="116"/>
      <c r="G85" s="39" t="s">
        <v>1871</v>
      </c>
      <c r="H85" s="39" t="s">
        <v>1871</v>
      </c>
      <c r="I85" s="578"/>
      <c r="J85" s="39" t="s">
        <v>1871</v>
      </c>
      <c r="K85" s="242"/>
      <c r="L85" s="242"/>
      <c r="M85" s="41" t="s">
        <v>1871</v>
      </c>
      <c r="N85" s="242"/>
      <c r="O85" s="407"/>
      <c r="P85" s="647" t="s">
        <v>884</v>
      </c>
      <c r="Q85" s="741" t="s">
        <v>632</v>
      </c>
      <c r="R85" s="243" t="s">
        <v>416</v>
      </c>
      <c r="S85" s="183">
        <v>44552</v>
      </c>
      <c r="T85" s="161"/>
      <c r="U85" s="162"/>
      <c r="V85" s="162"/>
      <c r="W85" s="162"/>
      <c r="X85" s="162"/>
      <c r="Y85" s="162"/>
      <c r="Z85" s="162"/>
      <c r="AA85" s="162"/>
      <c r="AB85" s="162"/>
      <c r="AC85" s="162"/>
      <c r="AD85" s="162"/>
      <c r="AE85" s="162"/>
      <c r="AF85" s="162"/>
      <c r="AG85" s="162"/>
      <c r="AH85" s="162"/>
      <c r="AI85" s="162"/>
    </row>
    <row r="86" spans="1:35" ht="42">
      <c r="A86" s="554"/>
      <c r="B86" s="538"/>
      <c r="C86" s="134"/>
      <c r="D86" s="290" t="s">
        <v>119</v>
      </c>
      <c r="E86" s="712" t="s">
        <v>418</v>
      </c>
      <c r="F86" s="116"/>
      <c r="G86" s="39" t="s">
        <v>1871</v>
      </c>
      <c r="H86" s="39" t="s">
        <v>1871</v>
      </c>
      <c r="I86" s="578"/>
      <c r="J86" s="39" t="s">
        <v>1871</v>
      </c>
      <c r="K86" s="242"/>
      <c r="L86" s="242"/>
      <c r="M86" s="41" t="s">
        <v>1871</v>
      </c>
      <c r="N86" s="242"/>
      <c r="O86" s="407"/>
      <c r="P86" s="647" t="s">
        <v>884</v>
      </c>
      <c r="Q86" s="741" t="s">
        <v>632</v>
      </c>
      <c r="R86" s="243" t="s">
        <v>413</v>
      </c>
      <c r="S86" s="183">
        <v>44552</v>
      </c>
      <c r="T86" s="161"/>
      <c r="U86" s="162"/>
      <c r="V86" s="162"/>
      <c r="W86" s="162"/>
      <c r="X86" s="162"/>
      <c r="Y86" s="162"/>
      <c r="Z86" s="162"/>
      <c r="AA86" s="162"/>
      <c r="AB86" s="162"/>
      <c r="AC86" s="162"/>
      <c r="AD86" s="162"/>
      <c r="AE86" s="162"/>
      <c r="AF86" s="162"/>
      <c r="AG86" s="162"/>
      <c r="AH86" s="162"/>
      <c r="AI86" s="162"/>
    </row>
    <row r="87" spans="1:35" ht="28">
      <c r="A87" s="554"/>
      <c r="B87" s="538"/>
      <c r="C87" s="134"/>
      <c r="D87" s="290" t="s">
        <v>119</v>
      </c>
      <c r="E87" s="712" t="s">
        <v>419</v>
      </c>
      <c r="F87" s="116"/>
      <c r="G87" s="39" t="s">
        <v>1871</v>
      </c>
      <c r="H87" s="39" t="s">
        <v>1871</v>
      </c>
      <c r="I87" s="578"/>
      <c r="J87" s="39" t="s">
        <v>1871</v>
      </c>
      <c r="K87" s="242"/>
      <c r="L87" s="242"/>
      <c r="M87" s="41" t="s">
        <v>1871</v>
      </c>
      <c r="N87" s="242"/>
      <c r="O87" s="407"/>
      <c r="P87" s="647" t="s">
        <v>884</v>
      </c>
      <c r="Q87" s="741" t="s">
        <v>632</v>
      </c>
      <c r="R87" s="243" t="s">
        <v>416</v>
      </c>
      <c r="S87" s="183">
        <v>44552</v>
      </c>
      <c r="T87" s="161"/>
      <c r="U87" s="162"/>
      <c r="V87" s="162"/>
      <c r="W87" s="162"/>
      <c r="X87" s="162"/>
      <c r="Y87" s="162"/>
      <c r="Z87" s="162"/>
      <c r="AA87" s="162"/>
      <c r="AB87" s="162"/>
      <c r="AC87" s="162"/>
      <c r="AD87" s="162"/>
      <c r="AE87" s="162"/>
      <c r="AF87" s="162"/>
      <c r="AG87" s="162"/>
      <c r="AH87" s="162"/>
      <c r="AI87" s="162"/>
    </row>
    <row r="88" spans="1:35" ht="42">
      <c r="A88" s="554"/>
      <c r="B88" s="538"/>
      <c r="C88" s="134"/>
      <c r="D88" s="290" t="s">
        <v>119</v>
      </c>
      <c r="E88" s="712" t="s">
        <v>420</v>
      </c>
      <c r="F88" s="116"/>
      <c r="G88" s="39" t="s">
        <v>1871</v>
      </c>
      <c r="H88" s="39" t="s">
        <v>1871</v>
      </c>
      <c r="I88" s="578"/>
      <c r="J88" s="39" t="s">
        <v>1871</v>
      </c>
      <c r="K88" s="242"/>
      <c r="L88" s="242"/>
      <c r="M88" s="41" t="s">
        <v>1871</v>
      </c>
      <c r="N88" s="242"/>
      <c r="O88" s="407"/>
      <c r="P88" s="647" t="s">
        <v>884</v>
      </c>
      <c r="Q88" s="741" t="s">
        <v>632</v>
      </c>
      <c r="R88" s="243" t="s">
        <v>416</v>
      </c>
      <c r="S88" s="183">
        <v>44552</v>
      </c>
      <c r="T88" s="161"/>
      <c r="U88" s="162"/>
      <c r="V88" s="162"/>
      <c r="W88" s="162"/>
      <c r="X88" s="162"/>
      <c r="Y88" s="162"/>
      <c r="Z88" s="162"/>
      <c r="AA88" s="162"/>
      <c r="AB88" s="162"/>
      <c r="AC88" s="162"/>
      <c r="AD88" s="162"/>
      <c r="AE88" s="162"/>
      <c r="AF88" s="162"/>
      <c r="AG88" s="162"/>
      <c r="AH88" s="162"/>
      <c r="AI88" s="162"/>
    </row>
    <row r="89" spans="1:35" ht="42">
      <c r="A89" s="554"/>
      <c r="B89" s="538"/>
      <c r="C89" s="134"/>
      <c r="D89" s="290" t="s">
        <v>119</v>
      </c>
      <c r="E89" s="712" t="s">
        <v>421</v>
      </c>
      <c r="F89" s="116"/>
      <c r="G89" s="39" t="s">
        <v>1871</v>
      </c>
      <c r="H89" s="39" t="s">
        <v>1871</v>
      </c>
      <c r="I89" s="578"/>
      <c r="J89" s="39" t="s">
        <v>1871</v>
      </c>
      <c r="K89" s="242"/>
      <c r="L89" s="242"/>
      <c r="M89" s="41" t="s">
        <v>1871</v>
      </c>
      <c r="N89" s="242"/>
      <c r="O89" s="407"/>
      <c r="P89" s="647" t="s">
        <v>884</v>
      </c>
      <c r="Q89" s="741" t="s">
        <v>632</v>
      </c>
      <c r="R89" s="243" t="s">
        <v>416</v>
      </c>
      <c r="S89" s="183">
        <v>44552</v>
      </c>
      <c r="T89" s="161"/>
      <c r="U89" s="162"/>
      <c r="V89" s="162"/>
      <c r="W89" s="162"/>
      <c r="X89" s="162"/>
      <c r="Y89" s="162"/>
      <c r="Z89" s="162"/>
      <c r="AA89" s="162"/>
      <c r="AB89" s="162"/>
      <c r="AC89" s="162"/>
      <c r="AD89" s="162"/>
      <c r="AE89" s="162"/>
      <c r="AF89" s="162"/>
      <c r="AG89" s="162"/>
      <c r="AH89" s="162"/>
      <c r="AI89" s="162"/>
    </row>
    <row r="90" spans="1:35" ht="28">
      <c r="A90" s="554"/>
      <c r="B90" s="538"/>
      <c r="C90" s="134"/>
      <c r="D90" s="290" t="s">
        <v>119</v>
      </c>
      <c r="E90" s="712" t="s">
        <v>422</v>
      </c>
      <c r="F90" s="116"/>
      <c r="G90" s="39" t="s">
        <v>1871</v>
      </c>
      <c r="H90" s="39" t="s">
        <v>1871</v>
      </c>
      <c r="I90" s="578"/>
      <c r="J90" s="39" t="s">
        <v>1871</v>
      </c>
      <c r="K90" s="242"/>
      <c r="L90" s="242"/>
      <c r="M90" s="41" t="s">
        <v>1871</v>
      </c>
      <c r="N90" s="242"/>
      <c r="O90" s="407"/>
      <c r="P90" s="647" t="s">
        <v>884</v>
      </c>
      <c r="Q90" s="741" t="s">
        <v>632</v>
      </c>
      <c r="R90" s="243" t="s">
        <v>416</v>
      </c>
      <c r="S90" s="183">
        <v>44552</v>
      </c>
      <c r="T90" s="161"/>
      <c r="U90" s="162"/>
      <c r="V90" s="162"/>
      <c r="W90" s="162"/>
      <c r="X90" s="162"/>
      <c r="Y90" s="162"/>
      <c r="Z90" s="162"/>
      <c r="AA90" s="162"/>
      <c r="AB90" s="162"/>
      <c r="AC90" s="162"/>
      <c r="AD90" s="162"/>
      <c r="AE90" s="162"/>
      <c r="AF90" s="162"/>
      <c r="AG90" s="162"/>
      <c r="AH90" s="162"/>
      <c r="AI90" s="162"/>
    </row>
    <row r="91" spans="1:35" ht="28">
      <c r="A91" s="554"/>
      <c r="B91" s="538"/>
      <c r="C91" s="134"/>
      <c r="D91" s="290" t="s">
        <v>119</v>
      </c>
      <c r="E91" s="712" t="s">
        <v>423</v>
      </c>
      <c r="F91" s="116"/>
      <c r="G91" s="39" t="s">
        <v>1871</v>
      </c>
      <c r="H91" s="39" t="s">
        <v>1871</v>
      </c>
      <c r="I91" s="578"/>
      <c r="J91" s="39" t="s">
        <v>1871</v>
      </c>
      <c r="K91" s="242"/>
      <c r="L91" s="242"/>
      <c r="M91" s="41" t="s">
        <v>1871</v>
      </c>
      <c r="N91" s="242"/>
      <c r="O91" s="407"/>
      <c r="P91" s="647" t="s">
        <v>884</v>
      </c>
      <c r="Q91" s="741" t="s">
        <v>632</v>
      </c>
      <c r="R91" s="243" t="s">
        <v>416</v>
      </c>
      <c r="S91" s="183">
        <v>44552</v>
      </c>
      <c r="T91" s="161"/>
      <c r="U91" s="162"/>
      <c r="V91" s="162"/>
      <c r="W91" s="162"/>
      <c r="X91" s="162"/>
      <c r="Y91" s="162"/>
      <c r="Z91" s="162"/>
      <c r="AA91" s="162"/>
      <c r="AB91" s="162"/>
      <c r="AC91" s="162"/>
      <c r="AD91" s="162"/>
      <c r="AE91" s="162"/>
      <c r="AF91" s="162"/>
      <c r="AG91" s="162"/>
      <c r="AH91" s="162"/>
      <c r="AI91" s="162"/>
    </row>
    <row r="92" spans="1:35" ht="28">
      <c r="A92" s="548"/>
      <c r="B92" s="538"/>
      <c r="C92" s="105" t="s">
        <v>435</v>
      </c>
      <c r="D92" s="290" t="s">
        <v>119</v>
      </c>
      <c r="E92" s="712" t="s">
        <v>424</v>
      </c>
      <c r="F92" s="116"/>
      <c r="G92" s="39" t="s">
        <v>1871</v>
      </c>
      <c r="H92" s="39" t="s">
        <v>1871</v>
      </c>
      <c r="I92" s="578"/>
      <c r="J92" s="39" t="s">
        <v>1871</v>
      </c>
      <c r="K92" s="242"/>
      <c r="L92" s="242"/>
      <c r="M92" s="41" t="s">
        <v>1871</v>
      </c>
      <c r="N92" s="242"/>
      <c r="O92" s="407"/>
      <c r="P92" s="647" t="s">
        <v>884</v>
      </c>
      <c r="Q92" s="741" t="s">
        <v>632</v>
      </c>
      <c r="R92" s="243" t="s">
        <v>416</v>
      </c>
      <c r="S92" s="183">
        <v>44552</v>
      </c>
      <c r="T92" s="161"/>
      <c r="U92" s="162"/>
      <c r="V92" s="162"/>
      <c r="W92" s="162"/>
      <c r="X92" s="162"/>
      <c r="Y92" s="162"/>
      <c r="Z92" s="162"/>
      <c r="AA92" s="162"/>
      <c r="AB92" s="162"/>
      <c r="AC92" s="162"/>
      <c r="AD92" s="162"/>
      <c r="AE92" s="162"/>
      <c r="AF92" s="162"/>
      <c r="AG92" s="162"/>
      <c r="AH92" s="162"/>
      <c r="AI92" s="162"/>
    </row>
    <row r="93" spans="1:35" ht="28">
      <c r="A93" s="548"/>
      <c r="B93" s="538"/>
      <c r="C93" s="105" t="s">
        <v>435</v>
      </c>
      <c r="D93" s="290" t="s">
        <v>119</v>
      </c>
      <c r="E93" s="712" t="s">
        <v>425</v>
      </c>
      <c r="F93" s="291"/>
      <c r="G93" s="39" t="s">
        <v>1871</v>
      </c>
      <c r="H93" s="39" t="s">
        <v>1871</v>
      </c>
      <c r="I93" s="578"/>
      <c r="J93" s="39" t="s">
        <v>1871</v>
      </c>
      <c r="K93" s="245"/>
      <c r="L93" s="245"/>
      <c r="M93" s="41" t="s">
        <v>1871</v>
      </c>
      <c r="N93" s="245"/>
      <c r="O93" s="407"/>
      <c r="P93" s="647" t="s">
        <v>884</v>
      </c>
      <c r="Q93" s="741" t="s">
        <v>632</v>
      </c>
      <c r="R93" s="243" t="s">
        <v>426</v>
      </c>
      <c r="S93" s="183">
        <v>44552</v>
      </c>
      <c r="T93" s="246"/>
      <c r="U93" s="162"/>
      <c r="V93" s="162"/>
      <c r="W93" s="162"/>
      <c r="X93" s="162"/>
      <c r="Y93" s="162"/>
      <c r="Z93" s="162"/>
      <c r="AA93" s="162"/>
      <c r="AB93" s="162"/>
      <c r="AC93" s="162"/>
      <c r="AD93" s="162"/>
      <c r="AE93" s="162"/>
      <c r="AF93" s="162"/>
      <c r="AG93" s="162"/>
      <c r="AH93" s="162"/>
      <c r="AI93" s="162"/>
    </row>
    <row r="94" spans="1:35" ht="84">
      <c r="A94" s="548"/>
      <c r="B94" s="538"/>
      <c r="C94" s="105" t="s">
        <v>435</v>
      </c>
      <c r="D94" s="290" t="s">
        <v>119</v>
      </c>
      <c r="E94" s="712" t="s">
        <v>886</v>
      </c>
      <c r="F94" s="291"/>
      <c r="G94" s="39" t="s">
        <v>1871</v>
      </c>
      <c r="H94" s="39" t="s">
        <v>1871</v>
      </c>
      <c r="I94" s="578"/>
      <c r="J94" s="39" t="s">
        <v>1871</v>
      </c>
      <c r="K94" s="245"/>
      <c r="L94" s="245"/>
      <c r="M94" s="41" t="s">
        <v>1871</v>
      </c>
      <c r="N94" s="245"/>
      <c r="O94" s="407"/>
      <c r="P94" s="647" t="s">
        <v>884</v>
      </c>
      <c r="Q94" s="741" t="s">
        <v>632</v>
      </c>
      <c r="R94" s="243" t="s">
        <v>887</v>
      </c>
      <c r="S94" s="183">
        <v>44552</v>
      </c>
      <c r="T94" s="246"/>
      <c r="U94" s="162"/>
      <c r="V94" s="162"/>
      <c r="W94" s="162"/>
      <c r="X94" s="162"/>
      <c r="Y94" s="162"/>
      <c r="Z94" s="162"/>
      <c r="AA94" s="162"/>
      <c r="AB94" s="162"/>
      <c r="AC94" s="162"/>
      <c r="AD94" s="162"/>
      <c r="AE94" s="162"/>
      <c r="AF94" s="162"/>
      <c r="AG94" s="162"/>
      <c r="AH94" s="162"/>
      <c r="AI94" s="162"/>
    </row>
    <row r="95" spans="1:35" ht="14">
      <c r="A95" s="548"/>
      <c r="B95" s="538"/>
      <c r="C95" s="566" t="s">
        <v>888</v>
      </c>
      <c r="D95" s="532"/>
      <c r="E95" s="532"/>
      <c r="F95" s="532"/>
      <c r="G95" s="532"/>
      <c r="H95" s="532"/>
      <c r="I95" s="532"/>
      <c r="J95" s="532"/>
      <c r="K95" s="532"/>
      <c r="L95" s="532"/>
      <c r="M95" s="532"/>
      <c r="N95" s="532"/>
      <c r="O95" s="532"/>
      <c r="P95" s="532"/>
      <c r="Q95" s="532"/>
      <c r="R95" s="532"/>
      <c r="S95" s="533"/>
      <c r="T95" s="161"/>
      <c r="U95" s="162"/>
      <c r="V95" s="162"/>
      <c r="W95" s="162"/>
      <c r="X95" s="162"/>
      <c r="Y95" s="162"/>
      <c r="Z95" s="162"/>
      <c r="AA95" s="162"/>
      <c r="AB95" s="162"/>
      <c r="AC95" s="162"/>
      <c r="AD95" s="162"/>
      <c r="AE95" s="162"/>
      <c r="AF95" s="162"/>
      <c r="AG95" s="162"/>
      <c r="AH95" s="162"/>
      <c r="AI95" s="162"/>
    </row>
    <row r="96" spans="1:35" ht="28">
      <c r="A96" s="135"/>
      <c r="B96" s="113"/>
      <c r="C96" s="134"/>
      <c r="D96" s="290" t="s">
        <v>392</v>
      </c>
      <c r="E96" s="712" t="s">
        <v>1469</v>
      </c>
      <c r="F96" s="75"/>
      <c r="G96" s="39" t="s">
        <v>1871</v>
      </c>
      <c r="H96" s="39" t="s">
        <v>1871</v>
      </c>
      <c r="I96" s="578"/>
      <c r="J96" s="39" t="s">
        <v>1871</v>
      </c>
      <c r="K96" s="116"/>
      <c r="L96" s="116"/>
      <c r="M96" s="383"/>
      <c r="N96" s="116"/>
      <c r="O96" s="404"/>
      <c r="P96" s="644" t="s">
        <v>1470</v>
      </c>
      <c r="Q96" s="96" t="s">
        <v>856</v>
      </c>
      <c r="R96" s="247" t="s">
        <v>1471</v>
      </c>
      <c r="S96" s="183">
        <v>44991</v>
      </c>
      <c r="U96" s="2"/>
      <c r="V96" s="2"/>
      <c r="W96" s="2"/>
      <c r="X96" s="2"/>
      <c r="Y96" s="2"/>
      <c r="Z96" s="2"/>
      <c r="AA96" s="2"/>
      <c r="AB96" s="2"/>
      <c r="AC96" s="2"/>
      <c r="AD96" s="2"/>
      <c r="AE96" s="2"/>
      <c r="AF96" s="2"/>
      <c r="AG96" s="2"/>
      <c r="AH96" s="2"/>
      <c r="AI96" s="2"/>
    </row>
    <row r="97" spans="1:35" ht="56">
      <c r="A97" s="135"/>
      <c r="B97" s="113"/>
      <c r="C97" s="134"/>
      <c r="D97" s="290" t="s">
        <v>119</v>
      </c>
      <c r="E97" s="729" t="s">
        <v>889</v>
      </c>
      <c r="F97" s="39" t="s">
        <v>1871</v>
      </c>
      <c r="G97" s="578"/>
      <c r="H97" s="39" t="s">
        <v>1871</v>
      </c>
      <c r="I97" s="578"/>
      <c r="J97" s="39" t="s">
        <v>1871</v>
      </c>
      <c r="K97" s="116"/>
      <c r="L97" s="116"/>
      <c r="M97" s="116"/>
      <c r="N97" s="116"/>
      <c r="O97" s="404"/>
      <c r="P97" s="712" t="s">
        <v>884</v>
      </c>
      <c r="Q97" s="96" t="s">
        <v>632</v>
      </c>
      <c r="R97" s="247" t="s">
        <v>890</v>
      </c>
      <c r="S97" s="331">
        <v>44552</v>
      </c>
      <c r="U97" s="2"/>
      <c r="V97" s="2"/>
      <c r="W97" s="2"/>
      <c r="X97" s="2"/>
      <c r="Y97" s="2"/>
      <c r="Z97" s="2"/>
      <c r="AA97" s="2"/>
      <c r="AB97" s="2"/>
      <c r="AC97" s="2"/>
      <c r="AD97" s="2"/>
      <c r="AE97" s="2"/>
      <c r="AF97" s="2"/>
      <c r="AG97" s="2"/>
      <c r="AH97" s="2"/>
      <c r="AI97" s="2"/>
    </row>
    <row r="98" spans="1:35" ht="84">
      <c r="A98" s="135"/>
      <c r="B98" s="113"/>
      <c r="C98" s="134"/>
      <c r="D98" s="290" t="s">
        <v>119</v>
      </c>
      <c r="E98" s="729" t="s">
        <v>891</v>
      </c>
      <c r="F98" s="39" t="s">
        <v>1871</v>
      </c>
      <c r="G98" s="578"/>
      <c r="H98" s="39" t="s">
        <v>1871</v>
      </c>
      <c r="I98" s="578"/>
      <c r="J98" s="39" t="s">
        <v>1871</v>
      </c>
      <c r="K98" s="116"/>
      <c r="L98" s="116"/>
      <c r="M98" s="116"/>
      <c r="N98" s="116"/>
      <c r="O98" s="404"/>
      <c r="P98" s="712" t="s">
        <v>884</v>
      </c>
      <c r="Q98" s="96" t="s">
        <v>632</v>
      </c>
      <c r="R98" s="247" t="s">
        <v>892</v>
      </c>
      <c r="S98" s="331">
        <v>44552</v>
      </c>
      <c r="U98" s="2"/>
      <c r="V98" s="2"/>
      <c r="W98" s="2"/>
      <c r="X98" s="2"/>
      <c r="Y98" s="2"/>
      <c r="Z98" s="2"/>
      <c r="AA98" s="2"/>
      <c r="AB98" s="2"/>
      <c r="AC98" s="2"/>
      <c r="AD98" s="2"/>
      <c r="AE98" s="2"/>
      <c r="AF98" s="2"/>
      <c r="AG98" s="2"/>
      <c r="AH98" s="2"/>
      <c r="AI98" s="2"/>
    </row>
    <row r="99" spans="1:35" ht="70">
      <c r="A99" s="135"/>
      <c r="B99" s="113"/>
      <c r="C99" s="134"/>
      <c r="D99" s="290" t="s">
        <v>119</v>
      </c>
      <c r="E99" s="729" t="s">
        <v>893</v>
      </c>
      <c r="F99" s="39" t="s">
        <v>1871</v>
      </c>
      <c r="G99" s="578"/>
      <c r="H99" s="39" t="s">
        <v>1871</v>
      </c>
      <c r="I99" s="578"/>
      <c r="J99" s="39" t="s">
        <v>1871</v>
      </c>
      <c r="K99" s="116"/>
      <c r="L99" s="116"/>
      <c r="M99" s="116"/>
      <c r="N99" s="116"/>
      <c r="O99" s="404"/>
      <c r="P99" s="712" t="s">
        <v>884</v>
      </c>
      <c r="Q99" s="96" t="s">
        <v>632</v>
      </c>
      <c r="R99" s="247" t="s">
        <v>890</v>
      </c>
      <c r="S99" s="331">
        <v>44552</v>
      </c>
      <c r="U99" s="2"/>
      <c r="V99" s="2"/>
      <c r="W99" s="2"/>
      <c r="X99" s="2"/>
      <c r="Y99" s="2"/>
      <c r="Z99" s="2"/>
      <c r="AA99" s="2"/>
      <c r="AB99" s="2"/>
      <c r="AC99" s="2"/>
      <c r="AD99" s="2"/>
      <c r="AE99" s="2"/>
      <c r="AF99" s="2"/>
      <c r="AG99" s="2"/>
      <c r="AH99" s="2"/>
      <c r="AI99" s="2"/>
    </row>
    <row r="100" spans="1:35" ht="42">
      <c r="A100" s="548"/>
      <c r="B100" s="538"/>
      <c r="C100" s="134"/>
      <c r="D100" s="290" t="s">
        <v>119</v>
      </c>
      <c r="E100" s="729" t="s">
        <v>414</v>
      </c>
      <c r="F100" s="39" t="s">
        <v>1871</v>
      </c>
      <c r="G100" s="578"/>
      <c r="H100" s="39" t="s">
        <v>1871</v>
      </c>
      <c r="I100" s="578"/>
      <c r="J100" s="39" t="s">
        <v>1871</v>
      </c>
      <c r="K100" s="116"/>
      <c r="L100" s="116"/>
      <c r="M100" s="116"/>
      <c r="N100" s="116"/>
      <c r="O100" s="404"/>
      <c r="P100" s="712" t="s">
        <v>884</v>
      </c>
      <c r="Q100" s="96" t="s">
        <v>632</v>
      </c>
      <c r="R100" s="247" t="s">
        <v>890</v>
      </c>
      <c r="S100" s="331">
        <v>44552</v>
      </c>
      <c r="U100" s="2"/>
      <c r="V100" s="2"/>
      <c r="W100" s="2"/>
      <c r="X100" s="2"/>
      <c r="Y100" s="2"/>
      <c r="Z100" s="2"/>
      <c r="AA100" s="2"/>
      <c r="AB100" s="2"/>
      <c r="AC100" s="2"/>
      <c r="AD100" s="2"/>
      <c r="AE100" s="2"/>
      <c r="AF100" s="2"/>
      <c r="AG100" s="2"/>
      <c r="AH100" s="2"/>
      <c r="AI100" s="2"/>
    </row>
    <row r="101" spans="1:35" ht="70">
      <c r="A101" s="548"/>
      <c r="B101" s="538"/>
      <c r="C101" s="134"/>
      <c r="D101" s="290" t="s">
        <v>119</v>
      </c>
      <c r="E101" s="729" t="s">
        <v>894</v>
      </c>
      <c r="F101" s="39" t="s">
        <v>1871</v>
      </c>
      <c r="G101" s="578"/>
      <c r="H101" s="39" t="s">
        <v>1871</v>
      </c>
      <c r="I101" s="578"/>
      <c r="J101" s="39" t="s">
        <v>1871</v>
      </c>
      <c r="K101" s="116"/>
      <c r="L101" s="116"/>
      <c r="M101" s="116"/>
      <c r="N101" s="116"/>
      <c r="O101" s="404"/>
      <c r="P101" s="712" t="s">
        <v>884</v>
      </c>
      <c r="Q101" s="96" t="s">
        <v>632</v>
      </c>
      <c r="R101" s="290" t="s">
        <v>1904</v>
      </c>
      <c r="S101" s="331">
        <v>44552</v>
      </c>
      <c r="U101" s="2"/>
      <c r="V101" s="2"/>
      <c r="W101" s="2"/>
      <c r="X101" s="2"/>
      <c r="Y101" s="2"/>
      <c r="Z101" s="2"/>
      <c r="AA101" s="2"/>
      <c r="AB101" s="2"/>
      <c r="AC101" s="2"/>
      <c r="AD101" s="2"/>
      <c r="AE101" s="2"/>
      <c r="AF101" s="2"/>
      <c r="AG101" s="2"/>
      <c r="AH101" s="2"/>
      <c r="AI101" s="2"/>
    </row>
    <row r="102" spans="1:35" ht="14">
      <c r="A102" s="548"/>
      <c r="B102" s="538"/>
      <c r="C102" s="566" t="s">
        <v>895</v>
      </c>
      <c r="D102" s="532"/>
      <c r="E102" s="532"/>
      <c r="F102" s="532"/>
      <c r="G102" s="532"/>
      <c r="H102" s="532"/>
      <c r="I102" s="532"/>
      <c r="J102" s="532"/>
      <c r="K102" s="532"/>
      <c r="L102" s="532"/>
      <c r="M102" s="532"/>
      <c r="N102" s="532"/>
      <c r="O102" s="532"/>
      <c r="P102" s="532"/>
      <c r="Q102" s="532"/>
      <c r="R102" s="532"/>
      <c r="S102" s="533"/>
      <c r="T102" s="161"/>
      <c r="U102" s="162"/>
      <c r="V102" s="162"/>
      <c r="W102" s="162"/>
      <c r="X102" s="162"/>
      <c r="Y102" s="162"/>
      <c r="Z102" s="162"/>
      <c r="AA102" s="162"/>
      <c r="AB102" s="162"/>
      <c r="AC102" s="162"/>
      <c r="AD102" s="162"/>
      <c r="AE102" s="162"/>
      <c r="AF102" s="162"/>
      <c r="AG102" s="162"/>
      <c r="AH102" s="162"/>
      <c r="AI102" s="162"/>
    </row>
    <row r="103" spans="1:35" ht="28">
      <c r="A103" s="548"/>
      <c r="B103" s="538"/>
      <c r="C103" s="105" t="s">
        <v>435</v>
      </c>
      <c r="D103" s="290" t="s">
        <v>896</v>
      </c>
      <c r="E103" s="712" t="s">
        <v>1472</v>
      </c>
      <c r="F103" s="6" t="s">
        <v>1871</v>
      </c>
      <c r="G103" s="578"/>
      <c r="H103" s="39" t="s">
        <v>1871</v>
      </c>
      <c r="I103" s="578"/>
      <c r="J103" s="39" t="s">
        <v>1871</v>
      </c>
      <c r="K103" s="116"/>
      <c r="L103" s="116"/>
      <c r="M103" s="116"/>
      <c r="N103" s="116"/>
      <c r="O103" s="409"/>
      <c r="P103" s="712" t="s">
        <v>897</v>
      </c>
      <c r="Q103" s="741" t="s">
        <v>898</v>
      </c>
      <c r="R103" s="247" t="s">
        <v>899</v>
      </c>
      <c r="S103" s="183">
        <v>44552</v>
      </c>
      <c r="T103" s="161"/>
      <c r="U103" s="162"/>
      <c r="V103" s="162"/>
      <c r="W103" s="162"/>
      <c r="X103" s="162"/>
      <c r="Y103" s="162"/>
      <c r="Z103" s="162"/>
      <c r="AA103" s="162"/>
      <c r="AB103" s="162"/>
      <c r="AC103" s="162"/>
      <c r="AD103" s="162"/>
      <c r="AE103" s="162"/>
      <c r="AF103" s="162"/>
      <c r="AG103" s="162"/>
      <c r="AH103" s="162"/>
      <c r="AI103" s="162"/>
    </row>
    <row r="104" spans="1:35" ht="28">
      <c r="A104" s="548"/>
      <c r="B104" s="538"/>
      <c r="C104" s="105" t="s">
        <v>435</v>
      </c>
      <c r="D104" s="290" t="s">
        <v>155</v>
      </c>
      <c r="E104" s="712" t="s">
        <v>1473</v>
      </c>
      <c r="F104" s="6" t="s">
        <v>1871</v>
      </c>
      <c r="G104" s="578"/>
      <c r="H104" s="39" t="s">
        <v>1871</v>
      </c>
      <c r="I104" s="578"/>
      <c r="J104" s="39" t="s">
        <v>1871</v>
      </c>
      <c r="K104" s="116"/>
      <c r="L104" s="116"/>
      <c r="M104" s="116"/>
      <c r="N104" s="116"/>
      <c r="O104" s="410"/>
      <c r="P104" s="647" t="s">
        <v>867</v>
      </c>
      <c r="Q104" s="741" t="s">
        <v>900</v>
      </c>
      <c r="R104" s="247" t="s">
        <v>901</v>
      </c>
      <c r="S104" s="183">
        <v>44552</v>
      </c>
      <c r="T104" s="161"/>
      <c r="U104" s="162"/>
      <c r="V104" s="162"/>
      <c r="W104" s="162"/>
      <c r="X104" s="162"/>
      <c r="Y104" s="162"/>
      <c r="Z104" s="162"/>
      <c r="AA104" s="162"/>
      <c r="AB104" s="162"/>
      <c r="AC104" s="162"/>
      <c r="AD104" s="162"/>
      <c r="AE104" s="162"/>
      <c r="AF104" s="162"/>
      <c r="AG104" s="162"/>
      <c r="AH104" s="162"/>
      <c r="AI104" s="162"/>
    </row>
    <row r="105" spans="1:35" ht="56">
      <c r="A105" s="548"/>
      <c r="B105" s="538"/>
      <c r="C105" s="105" t="s">
        <v>435</v>
      </c>
      <c r="D105" s="290" t="s">
        <v>902</v>
      </c>
      <c r="E105" s="712" t="s">
        <v>903</v>
      </c>
      <c r="F105" s="6" t="s">
        <v>1871</v>
      </c>
      <c r="G105" s="578"/>
      <c r="H105" s="578"/>
      <c r="I105" s="578"/>
      <c r="J105" s="39" t="s">
        <v>1871</v>
      </c>
      <c r="K105" s="116"/>
      <c r="L105" s="116"/>
      <c r="M105" s="116"/>
      <c r="N105" s="116"/>
      <c r="O105" s="409"/>
      <c r="P105" s="712" t="s">
        <v>904</v>
      </c>
      <c r="Q105" s="741" t="s">
        <v>905</v>
      </c>
      <c r="R105" s="247" t="s">
        <v>906</v>
      </c>
      <c r="S105" s="165">
        <v>44552</v>
      </c>
      <c r="T105" s="161"/>
      <c r="U105" s="162"/>
      <c r="V105" s="162"/>
      <c r="W105" s="162"/>
      <c r="X105" s="162"/>
      <c r="Y105" s="162"/>
      <c r="Z105" s="162"/>
      <c r="AA105" s="162"/>
      <c r="AB105" s="162"/>
      <c r="AC105" s="162"/>
      <c r="AD105" s="162"/>
      <c r="AE105" s="162"/>
      <c r="AF105" s="162"/>
      <c r="AG105" s="162"/>
      <c r="AH105" s="162"/>
      <c r="AI105" s="162"/>
    </row>
    <row r="106" spans="1:35" ht="14">
      <c r="A106" s="250" t="s">
        <v>156</v>
      </c>
      <c r="B106" s="567" t="s">
        <v>157</v>
      </c>
      <c r="C106" s="568"/>
      <c r="D106" s="568"/>
      <c r="E106" s="568"/>
      <c r="F106" s="568"/>
      <c r="G106" s="568"/>
      <c r="H106" s="568"/>
      <c r="I106" s="568"/>
      <c r="J106" s="568"/>
      <c r="K106" s="568"/>
      <c r="L106" s="568"/>
      <c r="M106" s="568"/>
      <c r="N106" s="568"/>
      <c r="O106" s="568"/>
      <c r="P106" s="568"/>
      <c r="Q106" s="568"/>
      <c r="R106" s="568"/>
      <c r="S106" s="569"/>
      <c r="T106" s="240"/>
      <c r="U106" s="241"/>
      <c r="V106" s="241"/>
      <c r="W106" s="241"/>
      <c r="X106" s="241"/>
      <c r="Y106" s="241"/>
      <c r="Z106" s="241"/>
      <c r="AA106" s="241"/>
      <c r="AB106" s="241"/>
      <c r="AC106" s="241"/>
      <c r="AD106" s="241"/>
      <c r="AE106" s="241"/>
      <c r="AF106" s="241"/>
      <c r="AG106" s="241"/>
      <c r="AH106" s="241"/>
      <c r="AI106" s="241"/>
    </row>
    <row r="107" spans="1:35" ht="14">
      <c r="A107" s="48" t="s">
        <v>159</v>
      </c>
      <c r="B107" s="37" t="s">
        <v>160</v>
      </c>
      <c r="C107" s="108"/>
      <c r="D107" s="411"/>
      <c r="E107" s="412"/>
      <c r="F107" s="108"/>
      <c r="G107" s="108"/>
      <c r="H107" s="108"/>
      <c r="I107" s="108"/>
      <c r="J107" s="108"/>
      <c r="K107" s="108"/>
      <c r="L107" s="108"/>
      <c r="M107" s="108"/>
      <c r="N107" s="108"/>
      <c r="O107" s="413"/>
      <c r="P107" s="413"/>
      <c r="Q107" s="248"/>
      <c r="R107" s="248"/>
      <c r="S107" s="249"/>
      <c r="T107" s="161"/>
      <c r="U107" s="162"/>
      <c r="V107" s="162"/>
      <c r="W107" s="162"/>
      <c r="X107" s="162"/>
      <c r="Y107" s="162"/>
      <c r="Z107" s="162"/>
      <c r="AA107" s="162"/>
      <c r="AB107" s="162"/>
      <c r="AC107" s="162"/>
      <c r="AD107" s="162"/>
      <c r="AE107" s="162"/>
      <c r="AF107" s="162"/>
      <c r="AG107" s="162"/>
      <c r="AH107" s="162"/>
      <c r="AI107" s="162"/>
    </row>
    <row r="108" spans="1:35" ht="14">
      <c r="A108" s="52"/>
      <c r="B108" s="72" t="s">
        <v>907</v>
      </c>
      <c r="C108" s="524" t="s">
        <v>349</v>
      </c>
      <c r="D108" s="525"/>
      <c r="E108" s="525"/>
      <c r="F108" s="525"/>
      <c r="G108" s="525"/>
      <c r="H108" s="525"/>
      <c r="I108" s="525"/>
      <c r="J108" s="525"/>
      <c r="K108" s="525"/>
      <c r="L108" s="525"/>
      <c r="M108" s="525"/>
      <c r="N108" s="525"/>
      <c r="O108" s="525"/>
      <c r="P108" s="525"/>
      <c r="Q108" s="525"/>
      <c r="R108" s="525"/>
      <c r="S108" s="547"/>
      <c r="T108" s="161"/>
      <c r="U108" s="162"/>
      <c r="V108" s="162"/>
      <c r="W108" s="162"/>
      <c r="X108" s="162"/>
      <c r="Y108" s="162"/>
      <c r="Z108" s="162"/>
      <c r="AA108" s="162"/>
      <c r="AB108" s="162"/>
      <c r="AC108" s="162"/>
      <c r="AD108" s="162"/>
      <c r="AE108" s="162"/>
      <c r="AF108" s="162"/>
      <c r="AG108" s="162"/>
      <c r="AH108" s="162"/>
      <c r="AI108" s="162"/>
    </row>
    <row r="109" spans="1:35" ht="14">
      <c r="A109" s="143"/>
      <c r="B109" s="143"/>
      <c r="C109" s="137"/>
      <c r="D109" s="252" t="s">
        <v>908</v>
      </c>
      <c r="E109" s="610" t="s">
        <v>909</v>
      </c>
      <c r="F109" s="140" t="s">
        <v>1871</v>
      </c>
      <c r="G109" s="578"/>
      <c r="H109" s="140" t="s">
        <v>1871</v>
      </c>
      <c r="I109" s="578"/>
      <c r="J109" s="39" t="s">
        <v>1871</v>
      </c>
      <c r="K109" s="142"/>
      <c r="L109" s="142"/>
      <c r="M109" s="141" t="b">
        <v>0</v>
      </c>
      <c r="N109" s="39" t="s">
        <v>1871</v>
      </c>
      <c r="O109" s="271"/>
      <c r="P109" s="724" t="s">
        <v>910</v>
      </c>
      <c r="Q109" s="271" t="s">
        <v>911</v>
      </c>
      <c r="R109" s="253" t="s">
        <v>912</v>
      </c>
      <c r="S109" s="165">
        <v>44552</v>
      </c>
      <c r="T109" s="161"/>
      <c r="U109" s="162"/>
      <c r="V109" s="162"/>
      <c r="W109" s="162"/>
      <c r="X109" s="162"/>
      <c r="Y109" s="162"/>
      <c r="Z109" s="162"/>
      <c r="AA109" s="162"/>
      <c r="AB109" s="162"/>
      <c r="AC109" s="162"/>
      <c r="AD109" s="162"/>
      <c r="AE109" s="162"/>
      <c r="AF109" s="162"/>
      <c r="AG109" s="162"/>
      <c r="AH109" s="162"/>
      <c r="AI109" s="162"/>
    </row>
    <row r="110" spans="1:35" ht="28">
      <c r="A110" s="143"/>
      <c r="B110" s="143"/>
      <c r="C110" s="105" t="s">
        <v>435</v>
      </c>
      <c r="D110" s="136" t="s">
        <v>162</v>
      </c>
      <c r="E110" s="606" t="s">
        <v>163</v>
      </c>
      <c r="F110" s="35"/>
      <c r="G110" s="39" t="s">
        <v>1871</v>
      </c>
      <c r="H110" s="39" t="s">
        <v>1871</v>
      </c>
      <c r="I110" s="578"/>
      <c r="J110" s="39" t="s">
        <v>1871</v>
      </c>
      <c r="K110" s="35"/>
      <c r="L110" s="35"/>
      <c r="M110" s="41" t="s">
        <v>1871</v>
      </c>
      <c r="N110" s="39" t="s">
        <v>1871</v>
      </c>
      <c r="O110" s="167"/>
      <c r="P110" s="640" t="s">
        <v>913</v>
      </c>
      <c r="Q110" s="167" t="s">
        <v>914</v>
      </c>
      <c r="R110" s="278" t="s">
        <v>161</v>
      </c>
      <c r="S110" s="165">
        <v>44552</v>
      </c>
      <c r="T110" s="161"/>
      <c r="U110" s="162"/>
      <c r="V110" s="162"/>
      <c r="W110" s="162"/>
      <c r="X110" s="162"/>
      <c r="Y110" s="162"/>
      <c r="Z110" s="162"/>
      <c r="AA110" s="162"/>
      <c r="AB110" s="162"/>
      <c r="AC110" s="162"/>
      <c r="AD110" s="162"/>
      <c r="AE110" s="162"/>
      <c r="AF110" s="162"/>
      <c r="AG110" s="162"/>
      <c r="AH110" s="162"/>
      <c r="AI110" s="162"/>
    </row>
    <row r="111" spans="1:35" ht="56">
      <c r="A111" s="143"/>
      <c r="B111" s="143"/>
      <c r="C111" s="105" t="s">
        <v>435</v>
      </c>
      <c r="D111" s="136" t="s">
        <v>168</v>
      </c>
      <c r="E111" s="606" t="s">
        <v>915</v>
      </c>
      <c r="F111" s="35"/>
      <c r="G111" s="39" t="s">
        <v>1871</v>
      </c>
      <c r="H111" s="39" t="s">
        <v>1871</v>
      </c>
      <c r="I111" s="578"/>
      <c r="J111" s="39" t="s">
        <v>1871</v>
      </c>
      <c r="K111" s="39" t="s">
        <v>1871</v>
      </c>
      <c r="L111" s="39" t="s">
        <v>1871</v>
      </c>
      <c r="M111" s="43"/>
      <c r="N111" s="39" t="s">
        <v>1871</v>
      </c>
      <c r="O111" s="167"/>
      <c r="P111" s="640" t="s">
        <v>916</v>
      </c>
      <c r="Q111" s="167" t="s">
        <v>917</v>
      </c>
      <c r="R111" s="278" t="s">
        <v>918</v>
      </c>
      <c r="S111" s="165">
        <v>44552</v>
      </c>
      <c r="T111" s="161"/>
      <c r="U111" s="162"/>
      <c r="V111" s="162"/>
      <c r="W111" s="162"/>
      <c r="X111" s="162"/>
      <c r="Y111" s="162"/>
      <c r="Z111" s="162"/>
      <c r="AA111" s="162"/>
      <c r="AB111" s="162"/>
      <c r="AC111" s="162"/>
      <c r="AD111" s="162"/>
      <c r="AE111" s="162"/>
      <c r="AF111" s="162"/>
      <c r="AG111" s="162"/>
      <c r="AH111" s="162"/>
      <c r="AI111" s="162"/>
    </row>
    <row r="112" spans="1:35" ht="28">
      <c r="A112" s="74"/>
      <c r="B112" s="143"/>
      <c r="C112" s="138"/>
      <c r="D112" s="136" t="s">
        <v>350</v>
      </c>
      <c r="E112" s="606" t="s">
        <v>1867</v>
      </c>
      <c r="F112" s="35"/>
      <c r="G112" s="39" t="s">
        <v>1871</v>
      </c>
      <c r="H112" s="39" t="s">
        <v>1871</v>
      </c>
      <c r="I112" s="578"/>
      <c r="J112" s="39" t="s">
        <v>1871</v>
      </c>
      <c r="K112" s="35"/>
      <c r="L112" s="35"/>
      <c r="M112" s="41" t="s">
        <v>1871</v>
      </c>
      <c r="N112" s="39" t="s">
        <v>1871</v>
      </c>
      <c r="O112" s="167"/>
      <c r="P112" s="640" t="s">
        <v>919</v>
      </c>
      <c r="Q112" s="167" t="s">
        <v>920</v>
      </c>
      <c r="R112" s="278" t="s">
        <v>921</v>
      </c>
      <c r="S112" s="165">
        <v>44552</v>
      </c>
      <c r="T112" s="161"/>
      <c r="U112" s="162"/>
      <c r="V112" s="162"/>
      <c r="W112" s="162"/>
      <c r="X112" s="162"/>
      <c r="Y112" s="162"/>
      <c r="Z112" s="162"/>
      <c r="AA112" s="162"/>
      <c r="AB112" s="162"/>
      <c r="AC112" s="162"/>
      <c r="AD112" s="162"/>
      <c r="AE112" s="162"/>
      <c r="AF112" s="162"/>
      <c r="AG112" s="162"/>
      <c r="AH112" s="162"/>
      <c r="AI112" s="162"/>
    </row>
    <row r="113" spans="1:35" ht="14">
      <c r="A113" s="143"/>
      <c r="B113" s="143"/>
      <c r="C113" s="523" t="s">
        <v>165</v>
      </c>
      <c r="D113" s="522"/>
      <c r="E113" s="522"/>
      <c r="F113" s="522"/>
      <c r="G113" s="522"/>
      <c r="H113" s="522"/>
      <c r="I113" s="522"/>
      <c r="J113" s="522"/>
      <c r="K113" s="522"/>
      <c r="L113" s="522"/>
      <c r="M113" s="522"/>
      <c r="N113" s="522"/>
      <c r="O113" s="522"/>
      <c r="P113" s="522"/>
      <c r="Q113" s="522"/>
      <c r="R113" s="522"/>
      <c r="S113" s="555"/>
      <c r="T113" s="161"/>
      <c r="U113" s="162"/>
      <c r="V113" s="162"/>
      <c r="W113" s="162"/>
      <c r="X113" s="162"/>
      <c r="Y113" s="162"/>
      <c r="Z113" s="162"/>
      <c r="AA113" s="162"/>
      <c r="AB113" s="162"/>
      <c r="AC113" s="162"/>
      <c r="AD113" s="162"/>
      <c r="AE113" s="162"/>
      <c r="AF113" s="162"/>
      <c r="AG113" s="162"/>
      <c r="AH113" s="162"/>
      <c r="AI113" s="162"/>
    </row>
    <row r="114" spans="1:35" ht="14">
      <c r="A114" s="143"/>
      <c r="B114" s="143"/>
      <c r="C114" s="105" t="s">
        <v>435</v>
      </c>
      <c r="D114" s="44" t="s">
        <v>166</v>
      </c>
      <c r="E114" s="606" t="s">
        <v>1872</v>
      </c>
      <c r="F114" s="39" t="s">
        <v>1871</v>
      </c>
      <c r="G114" s="578"/>
      <c r="H114" s="39" t="s">
        <v>1871</v>
      </c>
      <c r="I114" s="578"/>
      <c r="J114" s="39" t="s">
        <v>1871</v>
      </c>
      <c r="K114" s="35"/>
      <c r="L114" s="35"/>
      <c r="M114" s="41" t="s">
        <v>1871</v>
      </c>
      <c r="N114" s="39" t="s">
        <v>1871</v>
      </c>
      <c r="O114" s="167"/>
      <c r="P114" s="640" t="s">
        <v>922</v>
      </c>
      <c r="Q114" s="167" t="s">
        <v>727</v>
      </c>
      <c r="R114" s="278" t="s">
        <v>167</v>
      </c>
      <c r="S114" s="165">
        <v>44552</v>
      </c>
      <c r="T114" s="161"/>
      <c r="U114" s="162"/>
      <c r="V114" s="162"/>
      <c r="W114" s="162"/>
      <c r="X114" s="162"/>
      <c r="Y114" s="162"/>
      <c r="Z114" s="162"/>
      <c r="AA114" s="162"/>
      <c r="AB114" s="162"/>
      <c r="AC114" s="162"/>
      <c r="AD114" s="162"/>
      <c r="AE114" s="162"/>
      <c r="AF114" s="162"/>
      <c r="AG114" s="162"/>
      <c r="AH114" s="162"/>
      <c r="AI114" s="162"/>
    </row>
    <row r="115" spans="1:35" ht="28">
      <c r="A115" s="143"/>
      <c r="B115" s="143"/>
      <c r="C115" s="105" t="s">
        <v>435</v>
      </c>
      <c r="D115" s="290" t="s">
        <v>923</v>
      </c>
      <c r="E115" s="712" t="s">
        <v>924</v>
      </c>
      <c r="F115" s="39" t="s">
        <v>1871</v>
      </c>
      <c r="G115" s="578"/>
      <c r="H115" s="39" t="s">
        <v>1871</v>
      </c>
      <c r="I115" s="578"/>
      <c r="J115" s="39" t="s">
        <v>1871</v>
      </c>
      <c r="K115" s="33"/>
      <c r="L115" s="33"/>
      <c r="M115" s="235"/>
      <c r="N115" s="39" t="s">
        <v>1871</v>
      </c>
      <c r="O115" s="200"/>
      <c r="P115" s="651" t="s">
        <v>925</v>
      </c>
      <c r="Q115" s="200" t="s">
        <v>926</v>
      </c>
      <c r="R115" s="254" t="s">
        <v>927</v>
      </c>
      <c r="S115" s="165">
        <v>44552</v>
      </c>
      <c r="T115" s="161"/>
      <c r="U115" s="162"/>
      <c r="V115" s="162"/>
      <c r="W115" s="162"/>
      <c r="X115" s="162"/>
      <c r="Y115" s="162"/>
      <c r="Z115" s="162"/>
      <c r="AA115" s="162"/>
      <c r="AB115" s="162"/>
      <c r="AC115" s="162"/>
      <c r="AD115" s="162"/>
      <c r="AE115" s="162"/>
      <c r="AF115" s="162"/>
      <c r="AG115" s="162"/>
      <c r="AH115" s="162"/>
      <c r="AI115" s="162"/>
    </row>
    <row r="116" spans="1:35" ht="14">
      <c r="A116" s="143"/>
      <c r="B116" s="143"/>
      <c r="C116" s="505" t="s">
        <v>351</v>
      </c>
      <c r="D116" s="506"/>
      <c r="E116" s="506"/>
      <c r="F116" s="506"/>
      <c r="G116" s="506"/>
      <c r="H116" s="506"/>
      <c r="I116" s="506"/>
      <c r="J116" s="506"/>
      <c r="K116" s="506"/>
      <c r="L116" s="506"/>
      <c r="M116" s="506"/>
      <c r="N116" s="506"/>
      <c r="O116" s="506"/>
      <c r="P116" s="506"/>
      <c r="Q116" s="506"/>
      <c r="R116" s="506"/>
      <c r="S116" s="537"/>
      <c r="T116" s="161"/>
      <c r="U116" s="162"/>
      <c r="V116" s="162"/>
      <c r="W116" s="162"/>
      <c r="X116" s="162"/>
      <c r="Y116" s="162"/>
      <c r="Z116" s="162"/>
      <c r="AA116" s="162"/>
      <c r="AB116" s="162"/>
      <c r="AC116" s="162"/>
      <c r="AD116" s="162"/>
      <c r="AE116" s="162"/>
      <c r="AF116" s="162"/>
      <c r="AG116" s="162"/>
      <c r="AH116" s="162"/>
      <c r="AI116" s="162"/>
    </row>
    <row r="117" spans="1:35" ht="28">
      <c r="A117" s="143"/>
      <c r="B117" s="143"/>
      <c r="C117" s="105" t="s">
        <v>435</v>
      </c>
      <c r="D117" s="44" t="s">
        <v>928</v>
      </c>
      <c r="E117" s="606" t="s">
        <v>170</v>
      </c>
      <c r="F117" s="39" t="s">
        <v>1871</v>
      </c>
      <c r="G117" s="578"/>
      <c r="H117" s="39" t="s">
        <v>1871</v>
      </c>
      <c r="I117" s="578"/>
      <c r="J117" s="39" t="s">
        <v>1871</v>
      </c>
      <c r="K117" s="35"/>
      <c r="L117" s="35"/>
      <c r="M117" s="41" t="s">
        <v>1871</v>
      </c>
      <c r="N117" s="39" t="s">
        <v>1871</v>
      </c>
      <c r="O117" s="179"/>
      <c r="P117" s="647" t="s">
        <v>929</v>
      </c>
      <c r="Q117" s="179" t="s">
        <v>930</v>
      </c>
      <c r="R117" s="181" t="s">
        <v>171</v>
      </c>
      <c r="S117" s="165">
        <v>44552</v>
      </c>
      <c r="T117" s="161"/>
      <c r="U117" s="162"/>
      <c r="V117" s="162"/>
      <c r="W117" s="162"/>
      <c r="X117" s="162"/>
      <c r="Y117" s="162"/>
      <c r="Z117" s="162"/>
      <c r="AA117" s="162"/>
      <c r="AB117" s="162"/>
      <c r="AC117" s="162"/>
      <c r="AD117" s="162"/>
      <c r="AE117" s="162"/>
      <c r="AF117" s="162"/>
      <c r="AG117" s="162"/>
      <c r="AH117" s="162"/>
      <c r="AI117" s="162"/>
    </row>
    <row r="118" spans="1:35" ht="28">
      <c r="A118" s="143"/>
      <c r="B118" s="143"/>
      <c r="C118" s="105" t="s">
        <v>435</v>
      </c>
      <c r="D118" s="290" t="s">
        <v>169</v>
      </c>
      <c r="E118" s="712" t="s">
        <v>931</v>
      </c>
      <c r="F118" s="39" t="s">
        <v>1871</v>
      </c>
      <c r="G118" s="578"/>
      <c r="H118" s="39" t="s">
        <v>1871</v>
      </c>
      <c r="I118" s="578"/>
      <c r="J118" s="39" t="s">
        <v>1871</v>
      </c>
      <c r="K118" s="35"/>
      <c r="L118" s="35"/>
      <c r="M118" s="41" t="b">
        <v>0</v>
      </c>
      <c r="N118" s="39" t="s">
        <v>1871</v>
      </c>
      <c r="O118" s="179"/>
      <c r="P118" s="647" t="s">
        <v>929</v>
      </c>
      <c r="Q118" s="179" t="s">
        <v>930</v>
      </c>
      <c r="R118" s="181" t="s">
        <v>171</v>
      </c>
      <c r="S118" s="165">
        <v>44552</v>
      </c>
      <c r="T118" s="161"/>
      <c r="U118" s="162"/>
      <c r="V118" s="162"/>
      <c r="W118" s="162"/>
      <c r="X118" s="162"/>
      <c r="Y118" s="162"/>
      <c r="Z118" s="162"/>
      <c r="AA118" s="162"/>
      <c r="AB118" s="162"/>
      <c r="AC118" s="162"/>
      <c r="AD118" s="162"/>
      <c r="AE118" s="162"/>
      <c r="AF118" s="162"/>
      <c r="AG118" s="162"/>
      <c r="AH118" s="162"/>
      <c r="AI118" s="162"/>
    </row>
    <row r="119" spans="1:35" ht="42">
      <c r="A119" s="143"/>
      <c r="B119" s="143"/>
      <c r="C119" s="105" t="s">
        <v>435</v>
      </c>
      <c r="D119" s="290" t="s">
        <v>928</v>
      </c>
      <c r="E119" s="712" t="s">
        <v>932</v>
      </c>
      <c r="F119" s="39" t="s">
        <v>1871</v>
      </c>
      <c r="G119" s="578"/>
      <c r="H119" s="39" t="s">
        <v>1871</v>
      </c>
      <c r="I119" s="578"/>
      <c r="J119" s="39" t="s">
        <v>1871</v>
      </c>
      <c r="K119" s="35"/>
      <c r="L119" s="35"/>
      <c r="M119" s="41" t="b">
        <v>0</v>
      </c>
      <c r="N119" s="39" t="s">
        <v>1871</v>
      </c>
      <c r="O119" s="179"/>
      <c r="P119" s="647" t="s">
        <v>929</v>
      </c>
      <c r="Q119" s="179" t="s">
        <v>930</v>
      </c>
      <c r="R119" s="181" t="s">
        <v>933</v>
      </c>
      <c r="S119" s="165">
        <v>44552</v>
      </c>
      <c r="T119" s="161"/>
      <c r="U119" s="162"/>
      <c r="V119" s="162"/>
      <c r="W119" s="162"/>
      <c r="X119" s="162"/>
      <c r="Y119" s="162"/>
      <c r="Z119" s="162"/>
      <c r="AA119" s="162"/>
      <c r="AB119" s="162"/>
      <c r="AC119" s="162"/>
      <c r="AD119" s="162"/>
      <c r="AE119" s="162"/>
      <c r="AF119" s="162"/>
      <c r="AG119" s="162"/>
      <c r="AH119" s="162"/>
      <c r="AI119" s="162"/>
    </row>
    <row r="120" spans="1:35" ht="28">
      <c r="A120" s="143"/>
      <c r="B120" s="143"/>
      <c r="C120" s="105" t="s">
        <v>435</v>
      </c>
      <c r="D120" s="290" t="s">
        <v>934</v>
      </c>
      <c r="E120" s="712" t="s">
        <v>935</v>
      </c>
      <c r="F120" s="39" t="s">
        <v>1871</v>
      </c>
      <c r="G120" s="578"/>
      <c r="H120" s="39" t="s">
        <v>1871</v>
      </c>
      <c r="I120" s="578"/>
      <c r="J120" s="39" t="s">
        <v>1871</v>
      </c>
      <c r="K120" s="35"/>
      <c r="L120" s="35"/>
      <c r="M120" s="41" t="b">
        <v>0</v>
      </c>
      <c r="N120" s="39" t="s">
        <v>1871</v>
      </c>
      <c r="O120" s="179"/>
      <c r="P120" s="647" t="s">
        <v>936</v>
      </c>
      <c r="Q120" s="179" t="s">
        <v>937</v>
      </c>
      <c r="R120" s="181" t="s">
        <v>938</v>
      </c>
      <c r="S120" s="165">
        <v>44552</v>
      </c>
      <c r="T120" s="161"/>
      <c r="U120" s="162"/>
      <c r="V120" s="162"/>
      <c r="W120" s="162"/>
      <c r="X120" s="162"/>
      <c r="Y120" s="162"/>
      <c r="Z120" s="162"/>
      <c r="AA120" s="162"/>
      <c r="AB120" s="162"/>
      <c r="AC120" s="162"/>
      <c r="AD120" s="162"/>
      <c r="AE120" s="162"/>
      <c r="AF120" s="162"/>
      <c r="AG120" s="162"/>
      <c r="AH120" s="162"/>
      <c r="AI120" s="162"/>
    </row>
    <row r="121" spans="1:35" ht="14">
      <c r="A121" s="48" t="s">
        <v>172</v>
      </c>
      <c r="B121" s="505" t="s">
        <v>173</v>
      </c>
      <c r="C121" s="506"/>
      <c r="D121" s="506"/>
      <c r="E121" s="506"/>
      <c r="F121" s="506"/>
      <c r="G121" s="506"/>
      <c r="H121" s="506"/>
      <c r="I121" s="506"/>
      <c r="J121" s="506"/>
      <c r="K121" s="506"/>
      <c r="L121" s="506"/>
      <c r="M121" s="506"/>
      <c r="N121" s="506"/>
      <c r="O121" s="506"/>
      <c r="P121" s="506"/>
      <c r="Q121" s="506"/>
      <c r="R121" s="506"/>
      <c r="S121" s="537"/>
      <c r="T121" s="161"/>
      <c r="U121" s="162"/>
      <c r="V121" s="162"/>
      <c r="W121" s="162"/>
      <c r="X121" s="162"/>
      <c r="Y121" s="162"/>
      <c r="Z121" s="162"/>
      <c r="AA121" s="162"/>
      <c r="AB121" s="162"/>
      <c r="AC121" s="162"/>
      <c r="AD121" s="162"/>
      <c r="AE121" s="162"/>
      <c r="AF121" s="162"/>
      <c r="AG121" s="162"/>
      <c r="AH121" s="162"/>
      <c r="AI121" s="162"/>
    </row>
    <row r="122" spans="1:35" ht="14">
      <c r="A122" s="52"/>
      <c r="B122" s="72"/>
      <c r="C122" s="505" t="s">
        <v>352</v>
      </c>
      <c r="D122" s="506"/>
      <c r="E122" s="506"/>
      <c r="F122" s="506"/>
      <c r="G122" s="506"/>
      <c r="H122" s="506"/>
      <c r="I122" s="506"/>
      <c r="J122" s="506"/>
      <c r="K122" s="506"/>
      <c r="L122" s="506"/>
      <c r="M122" s="506"/>
      <c r="N122" s="506"/>
      <c r="O122" s="506"/>
      <c r="P122" s="506"/>
      <c r="Q122" s="506"/>
      <c r="R122" s="506"/>
      <c r="S122" s="537"/>
      <c r="T122" s="161"/>
      <c r="U122" s="162"/>
      <c r="V122" s="162"/>
      <c r="W122" s="162"/>
      <c r="X122" s="162"/>
      <c r="Y122" s="162"/>
      <c r="Z122" s="162"/>
      <c r="AA122" s="162"/>
      <c r="AB122" s="162"/>
      <c r="AC122" s="162"/>
      <c r="AD122" s="162"/>
      <c r="AE122" s="162"/>
      <c r="AF122" s="162"/>
      <c r="AG122" s="162"/>
      <c r="AH122" s="162"/>
      <c r="AI122" s="162"/>
    </row>
    <row r="123" spans="1:35" ht="42">
      <c r="A123" s="143"/>
      <c r="B123" s="143"/>
      <c r="C123" s="105"/>
      <c r="D123" s="44" t="s">
        <v>1474</v>
      </c>
      <c r="E123" s="632" t="s">
        <v>1475</v>
      </c>
      <c r="G123" s="39" t="s">
        <v>1871</v>
      </c>
      <c r="H123" s="39" t="s">
        <v>1871</v>
      </c>
      <c r="I123" s="40"/>
      <c r="J123" s="39" t="s">
        <v>1871</v>
      </c>
      <c r="K123" s="41"/>
      <c r="L123" s="41"/>
      <c r="M123" s="41"/>
      <c r="N123" s="41"/>
      <c r="O123" s="294" t="s">
        <v>1868</v>
      </c>
      <c r="P123" s="647" t="s">
        <v>1476</v>
      </c>
      <c r="Q123" s="179" t="s">
        <v>1477</v>
      </c>
      <c r="R123" s="181" t="s">
        <v>1478</v>
      </c>
      <c r="S123" s="593">
        <v>44991</v>
      </c>
      <c r="T123" s="161"/>
      <c r="U123" s="162"/>
      <c r="V123" s="162"/>
      <c r="W123" s="162"/>
      <c r="X123" s="162"/>
      <c r="Y123" s="162"/>
      <c r="Z123" s="162"/>
      <c r="AA123" s="162"/>
      <c r="AB123" s="162"/>
      <c r="AC123" s="162"/>
      <c r="AD123" s="162"/>
      <c r="AE123" s="162"/>
      <c r="AF123" s="162"/>
      <c r="AG123" s="162"/>
      <c r="AH123" s="162"/>
      <c r="AI123" s="162"/>
    </row>
    <row r="124" spans="1:35" ht="14">
      <c r="A124" s="74"/>
      <c r="B124" s="73"/>
      <c r="C124" s="505" t="s">
        <v>174</v>
      </c>
      <c r="D124" s="506"/>
      <c r="E124" s="506"/>
      <c r="F124" s="506"/>
      <c r="G124" s="506"/>
      <c r="H124" s="506"/>
      <c r="I124" s="506"/>
      <c r="J124" s="506"/>
      <c r="K124" s="506"/>
      <c r="L124" s="506"/>
      <c r="M124" s="506"/>
      <c r="N124" s="506"/>
      <c r="O124" s="506"/>
      <c r="P124" s="506"/>
      <c r="Q124" s="506"/>
      <c r="R124" s="506"/>
      <c r="S124" s="537"/>
      <c r="T124" s="161"/>
      <c r="U124" s="162"/>
      <c r="V124" s="162"/>
      <c r="W124" s="162"/>
      <c r="X124" s="162"/>
      <c r="Y124" s="162"/>
      <c r="Z124" s="162"/>
      <c r="AA124" s="162"/>
      <c r="AB124" s="162"/>
      <c r="AC124" s="162"/>
      <c r="AD124" s="162"/>
      <c r="AE124" s="162"/>
      <c r="AF124" s="162"/>
      <c r="AG124" s="162"/>
      <c r="AH124" s="162"/>
      <c r="AI124" s="162"/>
    </row>
    <row r="125" spans="1:35" ht="28">
      <c r="A125" s="74"/>
      <c r="B125" s="73"/>
      <c r="C125" s="53"/>
      <c r="D125" s="44" t="s">
        <v>175</v>
      </c>
      <c r="E125" s="606" t="s">
        <v>176</v>
      </c>
      <c r="F125" s="39" t="s">
        <v>1871</v>
      </c>
      <c r="G125" s="40"/>
      <c r="H125" s="39" t="s">
        <v>1871</v>
      </c>
      <c r="I125" s="40"/>
      <c r="J125" s="39" t="s">
        <v>1871</v>
      </c>
      <c r="K125" s="35"/>
      <c r="L125" s="35"/>
      <c r="M125" s="41" t="s">
        <v>1871</v>
      </c>
      <c r="N125" s="39" t="s">
        <v>1871</v>
      </c>
      <c r="O125" s="167"/>
      <c r="P125" s="640" t="s">
        <v>939</v>
      </c>
      <c r="Q125" s="167" t="s">
        <v>940</v>
      </c>
      <c r="R125" s="278" t="s">
        <v>167</v>
      </c>
      <c r="S125" s="165">
        <v>44552</v>
      </c>
      <c r="T125" s="161"/>
      <c r="U125" s="162"/>
      <c r="V125" s="162"/>
      <c r="W125" s="162"/>
      <c r="X125" s="162"/>
      <c r="Y125" s="162"/>
      <c r="Z125" s="162"/>
      <c r="AA125" s="162"/>
      <c r="AB125" s="162"/>
      <c r="AC125" s="162"/>
      <c r="AD125" s="162"/>
      <c r="AE125" s="162"/>
      <c r="AF125" s="162"/>
      <c r="AG125" s="162"/>
      <c r="AH125" s="162"/>
      <c r="AI125" s="162"/>
    </row>
    <row r="126" spans="1:35" ht="28">
      <c r="A126" s="74"/>
      <c r="B126" s="73"/>
      <c r="C126" s="256"/>
      <c r="D126" s="44" t="s">
        <v>175</v>
      </c>
      <c r="E126" s="606" t="s">
        <v>181</v>
      </c>
      <c r="F126" s="39" t="s">
        <v>1871</v>
      </c>
      <c r="G126" s="40"/>
      <c r="H126" s="39" t="s">
        <v>1871</v>
      </c>
      <c r="I126" s="40"/>
      <c r="J126" s="39" t="s">
        <v>1871</v>
      </c>
      <c r="K126" s="35"/>
      <c r="L126" s="35"/>
      <c r="M126" s="41" t="s">
        <v>1871</v>
      </c>
      <c r="N126" s="39" t="s">
        <v>1871</v>
      </c>
      <c r="O126" s="167"/>
      <c r="P126" s="640" t="s">
        <v>939</v>
      </c>
      <c r="Q126" s="167" t="s">
        <v>940</v>
      </c>
      <c r="R126" s="278" t="s">
        <v>167</v>
      </c>
      <c r="S126" s="165">
        <v>44552</v>
      </c>
      <c r="T126" s="161"/>
      <c r="U126" s="162"/>
      <c r="V126" s="162"/>
      <c r="W126" s="162"/>
      <c r="X126" s="162"/>
      <c r="Y126" s="162"/>
      <c r="Z126" s="162"/>
      <c r="AA126" s="162"/>
      <c r="AB126" s="162"/>
      <c r="AC126" s="162"/>
      <c r="AD126" s="162"/>
      <c r="AE126" s="162"/>
      <c r="AF126" s="162"/>
      <c r="AG126" s="162"/>
      <c r="AH126" s="162"/>
      <c r="AI126" s="162"/>
    </row>
    <row r="127" spans="1:35" ht="28">
      <c r="A127" s="401"/>
      <c r="B127" s="402"/>
      <c r="C127" s="416"/>
      <c r="D127" s="329" t="s">
        <v>177</v>
      </c>
      <c r="E127" s="604" t="s">
        <v>178</v>
      </c>
      <c r="F127" s="39" t="s">
        <v>1871</v>
      </c>
      <c r="G127" s="40"/>
      <c r="H127" s="39" t="s">
        <v>1871</v>
      </c>
      <c r="I127" s="40"/>
      <c r="J127" s="39" t="s">
        <v>1871</v>
      </c>
      <c r="K127" s="81"/>
      <c r="L127" s="81"/>
      <c r="M127" s="75" t="s">
        <v>1871</v>
      </c>
      <c r="N127" s="39" t="s">
        <v>1871</v>
      </c>
      <c r="O127" s="330"/>
      <c r="P127" s="641" t="s">
        <v>941</v>
      </c>
      <c r="Q127" s="330" t="s">
        <v>942</v>
      </c>
      <c r="R127" s="424" t="s">
        <v>179</v>
      </c>
      <c r="S127" s="415">
        <v>44552</v>
      </c>
      <c r="U127" s="2"/>
      <c r="V127" s="2"/>
      <c r="W127" s="2"/>
      <c r="X127" s="2"/>
      <c r="Y127" s="2"/>
      <c r="Z127" s="2"/>
      <c r="AA127" s="2"/>
      <c r="AB127" s="2"/>
      <c r="AC127" s="2"/>
      <c r="AD127" s="2"/>
      <c r="AE127" s="2"/>
      <c r="AF127" s="2"/>
      <c r="AG127" s="2"/>
      <c r="AH127" s="2"/>
      <c r="AI127" s="2"/>
    </row>
    <row r="128" spans="1:35" ht="28">
      <c r="A128" s="401"/>
      <c r="B128" s="402"/>
      <c r="C128" s="416"/>
      <c r="D128" s="329" t="s">
        <v>177</v>
      </c>
      <c r="E128" s="604" t="s">
        <v>180</v>
      </c>
      <c r="F128" s="39" t="s">
        <v>1871</v>
      </c>
      <c r="G128" s="40"/>
      <c r="H128" s="39" t="s">
        <v>1871</v>
      </c>
      <c r="I128" s="40"/>
      <c r="J128" s="39" t="s">
        <v>1871</v>
      </c>
      <c r="K128" s="81"/>
      <c r="L128" s="81"/>
      <c r="M128" s="75" t="s">
        <v>1871</v>
      </c>
      <c r="N128" s="39" t="s">
        <v>1871</v>
      </c>
      <c r="O128" s="330"/>
      <c r="P128" s="641" t="s">
        <v>943</v>
      </c>
      <c r="Q128" s="330" t="s">
        <v>942</v>
      </c>
      <c r="R128" s="424" t="s">
        <v>179</v>
      </c>
      <c r="S128" s="415">
        <v>44552</v>
      </c>
      <c r="U128" s="2"/>
      <c r="V128" s="2"/>
      <c r="W128" s="2"/>
      <c r="X128" s="2"/>
      <c r="Y128" s="2"/>
      <c r="Z128" s="2"/>
      <c r="AA128" s="2"/>
      <c r="AB128" s="2"/>
      <c r="AC128" s="2"/>
      <c r="AD128" s="2"/>
      <c r="AE128" s="2"/>
      <c r="AF128" s="2"/>
      <c r="AG128" s="2"/>
      <c r="AH128" s="2"/>
      <c r="AI128" s="2"/>
    </row>
    <row r="129" spans="1:35" ht="28">
      <c r="A129" s="401"/>
      <c r="B129" s="402"/>
      <c r="C129" s="416"/>
      <c r="D129" s="329" t="s">
        <v>177</v>
      </c>
      <c r="E129" s="604" t="s">
        <v>182</v>
      </c>
      <c r="F129" s="39" t="s">
        <v>1871</v>
      </c>
      <c r="G129" s="40"/>
      <c r="H129" s="39" t="s">
        <v>1871</v>
      </c>
      <c r="I129" s="40"/>
      <c r="J129" s="39" t="s">
        <v>1871</v>
      </c>
      <c r="K129" s="81"/>
      <c r="L129" s="81"/>
      <c r="M129" s="75" t="s">
        <v>1871</v>
      </c>
      <c r="N129" s="39" t="s">
        <v>1871</v>
      </c>
      <c r="O129" s="330"/>
      <c r="P129" s="641" t="s">
        <v>944</v>
      </c>
      <c r="Q129" s="330" t="s">
        <v>942</v>
      </c>
      <c r="R129" s="424" t="s">
        <v>179</v>
      </c>
      <c r="S129" s="415">
        <v>44552</v>
      </c>
      <c r="U129" s="2"/>
      <c r="V129" s="2"/>
      <c r="W129" s="2"/>
      <c r="X129" s="2"/>
      <c r="Y129" s="2"/>
      <c r="Z129" s="2"/>
      <c r="AA129" s="2"/>
      <c r="AB129" s="2"/>
      <c r="AC129" s="2"/>
      <c r="AD129" s="2"/>
      <c r="AE129" s="2"/>
      <c r="AF129" s="2"/>
      <c r="AG129" s="2"/>
      <c r="AH129" s="2"/>
      <c r="AI129" s="2"/>
    </row>
    <row r="130" spans="1:35" ht="28">
      <c r="A130" s="401"/>
      <c r="B130" s="402"/>
      <c r="C130" s="105" t="s">
        <v>435</v>
      </c>
      <c r="D130" s="329" t="s">
        <v>177</v>
      </c>
      <c r="E130" s="604" t="s">
        <v>183</v>
      </c>
      <c r="F130" s="39" t="s">
        <v>1871</v>
      </c>
      <c r="G130" s="40"/>
      <c r="H130" s="39" t="s">
        <v>1871</v>
      </c>
      <c r="I130" s="40"/>
      <c r="J130" s="39" t="s">
        <v>1871</v>
      </c>
      <c r="K130" s="81"/>
      <c r="L130" s="81"/>
      <c r="M130" s="75" t="s">
        <v>1871</v>
      </c>
      <c r="N130" s="39" t="s">
        <v>1871</v>
      </c>
      <c r="O130" s="330"/>
      <c r="P130" s="641" t="s">
        <v>944</v>
      </c>
      <c r="Q130" s="330" t="s">
        <v>942</v>
      </c>
      <c r="R130" s="424" t="s">
        <v>179</v>
      </c>
      <c r="S130" s="415">
        <v>44552</v>
      </c>
      <c r="U130" s="2"/>
      <c r="V130" s="2"/>
      <c r="W130" s="2"/>
      <c r="X130" s="2"/>
      <c r="Y130" s="2"/>
      <c r="Z130" s="2"/>
      <c r="AA130" s="2"/>
      <c r="AB130" s="2"/>
      <c r="AC130" s="2"/>
      <c r="AD130" s="2"/>
      <c r="AE130" s="2"/>
      <c r="AF130" s="2"/>
      <c r="AG130" s="2"/>
      <c r="AH130" s="2"/>
      <c r="AI130" s="2"/>
    </row>
    <row r="131" spans="1:35" ht="28">
      <c r="A131" s="143"/>
      <c r="B131" s="143"/>
      <c r="C131" s="105" t="s">
        <v>435</v>
      </c>
      <c r="D131" s="44" t="s">
        <v>177</v>
      </c>
      <c r="E131" s="606" t="s">
        <v>184</v>
      </c>
      <c r="F131" s="39" t="s">
        <v>1871</v>
      </c>
      <c r="G131" s="40"/>
      <c r="H131" s="39" t="s">
        <v>1871</v>
      </c>
      <c r="I131" s="40"/>
      <c r="J131" s="39" t="s">
        <v>1871</v>
      </c>
      <c r="K131" s="35"/>
      <c r="L131" s="35"/>
      <c r="M131" s="41" t="s">
        <v>1871</v>
      </c>
      <c r="N131" s="39" t="s">
        <v>1871</v>
      </c>
      <c r="O131" s="167"/>
      <c r="P131" s="640" t="s">
        <v>945</v>
      </c>
      <c r="Q131" s="167" t="s">
        <v>942</v>
      </c>
      <c r="R131" s="278" t="s">
        <v>185</v>
      </c>
      <c r="S131" s="165">
        <v>44552</v>
      </c>
      <c r="T131" s="161"/>
      <c r="U131" s="162"/>
      <c r="V131" s="162"/>
      <c r="W131" s="162"/>
      <c r="X131" s="162"/>
      <c r="Y131" s="162"/>
      <c r="Z131" s="162"/>
      <c r="AA131" s="162"/>
      <c r="AB131" s="162"/>
      <c r="AC131" s="162"/>
      <c r="AD131" s="162"/>
      <c r="AE131" s="162"/>
      <c r="AF131" s="162"/>
      <c r="AG131" s="162"/>
      <c r="AH131" s="162"/>
      <c r="AI131" s="162"/>
    </row>
    <row r="132" spans="1:35" ht="14">
      <c r="A132" s="417"/>
      <c r="B132" s="418"/>
      <c r="C132" s="419"/>
      <c r="D132" s="329" t="s">
        <v>164</v>
      </c>
      <c r="E132" s="604" t="s">
        <v>186</v>
      </c>
      <c r="F132" s="81"/>
      <c r="G132" s="39" t="s">
        <v>1871</v>
      </c>
      <c r="H132" s="39" t="s">
        <v>1871</v>
      </c>
      <c r="I132" s="40"/>
      <c r="J132" s="39" t="s">
        <v>1871</v>
      </c>
      <c r="K132" s="39" t="s">
        <v>1871</v>
      </c>
      <c r="L132" s="81"/>
      <c r="M132" s="75" t="s">
        <v>1871</v>
      </c>
      <c r="N132" s="39" t="s">
        <v>1871</v>
      </c>
      <c r="O132" s="330"/>
      <c r="P132" s="641" t="s">
        <v>946</v>
      </c>
      <c r="Q132" s="330" t="s">
        <v>947</v>
      </c>
      <c r="R132" s="424" t="s">
        <v>187</v>
      </c>
      <c r="S132" s="415">
        <v>44552</v>
      </c>
      <c r="U132" s="2"/>
      <c r="V132" s="2"/>
      <c r="W132" s="2"/>
      <c r="X132" s="2"/>
      <c r="Y132" s="2"/>
      <c r="Z132" s="2"/>
      <c r="AA132" s="2"/>
      <c r="AB132" s="2"/>
      <c r="AC132" s="2"/>
      <c r="AD132" s="2"/>
      <c r="AE132" s="2"/>
      <c r="AF132" s="2"/>
      <c r="AG132" s="2"/>
      <c r="AH132" s="2"/>
      <c r="AI132" s="2"/>
    </row>
    <row r="133" spans="1:35" ht="14">
      <c r="A133" s="48" t="s">
        <v>172</v>
      </c>
      <c r="B133" s="505" t="s">
        <v>189</v>
      </c>
      <c r="C133" s="506"/>
      <c r="D133" s="506"/>
      <c r="E133" s="506"/>
      <c r="F133" s="506"/>
      <c r="G133" s="506"/>
      <c r="H133" s="506"/>
      <c r="I133" s="506"/>
      <c r="J133" s="506"/>
      <c r="K133" s="506"/>
      <c r="L133" s="506"/>
      <c r="M133" s="506"/>
      <c r="N133" s="506"/>
      <c r="O133" s="506"/>
      <c r="P133" s="506"/>
      <c r="Q133" s="506"/>
      <c r="R133" s="506"/>
      <c r="S133" s="537"/>
      <c r="T133" s="161"/>
      <c r="U133" s="162"/>
      <c r="V133" s="162"/>
      <c r="W133" s="162"/>
      <c r="X133" s="162"/>
      <c r="Y133" s="162"/>
      <c r="Z133" s="162"/>
      <c r="AA133" s="162"/>
      <c r="AB133" s="162"/>
      <c r="AC133" s="162"/>
      <c r="AD133" s="162"/>
      <c r="AE133" s="162"/>
      <c r="AF133" s="162"/>
      <c r="AG133" s="162"/>
      <c r="AH133" s="162"/>
      <c r="AI133" s="162"/>
    </row>
    <row r="134" spans="1:35" ht="14">
      <c r="A134" s="52"/>
      <c r="B134" s="72"/>
      <c r="C134" s="505" t="s">
        <v>189</v>
      </c>
      <c r="D134" s="506"/>
      <c r="E134" s="506"/>
      <c r="F134" s="506"/>
      <c r="G134" s="506"/>
      <c r="H134" s="506"/>
      <c r="I134" s="506"/>
      <c r="J134" s="506"/>
      <c r="K134" s="506"/>
      <c r="L134" s="506"/>
      <c r="M134" s="506"/>
      <c r="N134" s="506"/>
      <c r="O134" s="506"/>
      <c r="P134" s="506"/>
      <c r="Q134" s="506"/>
      <c r="R134" s="506"/>
      <c r="S134" s="537"/>
      <c r="T134" s="161"/>
      <c r="U134" s="162"/>
      <c r="V134" s="162"/>
      <c r="W134" s="162"/>
      <c r="X134" s="162"/>
      <c r="Y134" s="162"/>
      <c r="Z134" s="162"/>
      <c r="AA134" s="162"/>
      <c r="AB134" s="162"/>
      <c r="AC134" s="162"/>
      <c r="AD134" s="162"/>
      <c r="AE134" s="162"/>
      <c r="AF134" s="162"/>
      <c r="AG134" s="162"/>
      <c r="AH134" s="162"/>
      <c r="AI134" s="162"/>
    </row>
    <row r="135" spans="1:35" ht="28">
      <c r="A135" s="143"/>
      <c r="B135" s="143"/>
      <c r="C135" s="256"/>
      <c r="D135" s="44" t="s">
        <v>158</v>
      </c>
      <c r="E135" s="606" t="s">
        <v>196</v>
      </c>
      <c r="F135" s="39" t="s">
        <v>1871</v>
      </c>
      <c r="G135" s="40"/>
      <c r="H135" s="39" t="s">
        <v>1871</v>
      </c>
      <c r="I135" s="40"/>
      <c r="J135" s="39" t="s">
        <v>1871</v>
      </c>
      <c r="K135" s="35"/>
      <c r="L135" s="35"/>
      <c r="M135" s="75" t="s">
        <v>1871</v>
      </c>
      <c r="N135" s="39" t="s">
        <v>1871</v>
      </c>
      <c r="O135" s="167" t="s">
        <v>948</v>
      </c>
      <c r="P135" s="640" t="s">
        <v>702</v>
      </c>
      <c r="Q135" s="167" t="s">
        <v>703</v>
      </c>
      <c r="R135" s="278" t="s">
        <v>190</v>
      </c>
      <c r="S135" s="165">
        <v>44552</v>
      </c>
      <c r="T135" s="161"/>
      <c r="U135" s="162"/>
      <c r="V135" s="162"/>
      <c r="W135" s="162"/>
      <c r="X135" s="162"/>
      <c r="Y135" s="162"/>
      <c r="Z135" s="162"/>
      <c r="AA135" s="162"/>
      <c r="AB135" s="162"/>
      <c r="AC135" s="162"/>
      <c r="AD135" s="162"/>
      <c r="AE135" s="162"/>
      <c r="AF135" s="162"/>
      <c r="AG135" s="162"/>
      <c r="AH135" s="162"/>
      <c r="AI135" s="162"/>
    </row>
    <row r="136" spans="1:35" ht="28">
      <c r="A136" s="74"/>
      <c r="B136" s="73"/>
      <c r="C136" s="256"/>
      <c r="D136" s="44" t="s">
        <v>158</v>
      </c>
      <c r="E136" s="606" t="s">
        <v>191</v>
      </c>
      <c r="F136" s="39" t="s">
        <v>1871</v>
      </c>
      <c r="G136" s="40"/>
      <c r="H136" s="39" t="s">
        <v>1871</v>
      </c>
      <c r="I136" s="40"/>
      <c r="J136" s="39" t="s">
        <v>1871</v>
      </c>
      <c r="K136" s="35"/>
      <c r="L136" s="35"/>
      <c r="M136" s="41" t="s">
        <v>1871</v>
      </c>
      <c r="N136" s="39" t="s">
        <v>1871</v>
      </c>
      <c r="O136" s="167"/>
      <c r="P136" s="640" t="s">
        <v>702</v>
      </c>
      <c r="Q136" s="167" t="s">
        <v>703</v>
      </c>
      <c r="R136" s="278" t="s">
        <v>192</v>
      </c>
      <c r="S136" s="165">
        <v>44552</v>
      </c>
      <c r="T136" s="161"/>
      <c r="U136" s="162"/>
      <c r="V136" s="162"/>
      <c r="W136" s="162"/>
      <c r="X136" s="162"/>
      <c r="Y136" s="162"/>
      <c r="Z136" s="162"/>
      <c r="AA136" s="162"/>
      <c r="AB136" s="162"/>
      <c r="AC136" s="162"/>
      <c r="AD136" s="162"/>
      <c r="AE136" s="162"/>
      <c r="AF136" s="162"/>
      <c r="AG136" s="162"/>
      <c r="AH136" s="162"/>
      <c r="AI136" s="162"/>
    </row>
    <row r="137" spans="1:35" ht="28">
      <c r="A137" s="74"/>
      <c r="B137" s="73"/>
      <c r="C137" s="256"/>
      <c r="D137" s="44" t="s">
        <v>158</v>
      </c>
      <c r="E137" s="606" t="s">
        <v>1869</v>
      </c>
      <c r="F137" s="39" t="s">
        <v>1871</v>
      </c>
      <c r="G137" s="40"/>
      <c r="H137" s="39" t="s">
        <v>1871</v>
      </c>
      <c r="I137" s="40"/>
      <c r="J137" s="39" t="s">
        <v>1871</v>
      </c>
      <c r="K137" s="35"/>
      <c r="L137" s="35"/>
      <c r="M137" s="41" t="s">
        <v>1871</v>
      </c>
      <c r="N137" s="39" t="s">
        <v>1871</v>
      </c>
      <c r="O137" s="167"/>
      <c r="P137" s="640" t="s">
        <v>702</v>
      </c>
      <c r="Q137" s="167" t="s">
        <v>703</v>
      </c>
      <c r="R137" s="278" t="s">
        <v>192</v>
      </c>
      <c r="S137" s="165">
        <v>44552</v>
      </c>
      <c r="T137" s="161"/>
      <c r="U137" s="162"/>
      <c r="V137" s="162"/>
      <c r="W137" s="162"/>
      <c r="X137" s="162"/>
      <c r="Y137" s="162"/>
      <c r="Z137" s="162"/>
      <c r="AA137" s="162"/>
      <c r="AB137" s="162"/>
      <c r="AC137" s="162"/>
      <c r="AD137" s="162"/>
      <c r="AE137" s="162"/>
      <c r="AF137" s="162"/>
      <c r="AG137" s="162"/>
      <c r="AH137" s="162"/>
      <c r="AI137" s="162"/>
    </row>
    <row r="138" spans="1:35" ht="28">
      <c r="A138" s="143"/>
      <c r="B138" s="143"/>
      <c r="C138" s="256"/>
      <c r="D138" s="44" t="s">
        <v>158</v>
      </c>
      <c r="E138" s="606" t="s">
        <v>193</v>
      </c>
      <c r="F138" s="39" t="s">
        <v>1871</v>
      </c>
      <c r="G138" s="40"/>
      <c r="H138" s="39" t="s">
        <v>1871</v>
      </c>
      <c r="I138" s="40"/>
      <c r="J138" s="39" t="s">
        <v>1871</v>
      </c>
      <c r="K138" s="35"/>
      <c r="L138" s="35"/>
      <c r="M138" s="41" t="s">
        <v>1871</v>
      </c>
      <c r="N138" s="39" t="s">
        <v>1871</v>
      </c>
      <c r="O138" s="167"/>
      <c r="P138" s="640" t="s">
        <v>702</v>
      </c>
      <c r="Q138" s="167" t="s">
        <v>703</v>
      </c>
      <c r="R138" s="278" t="s">
        <v>190</v>
      </c>
      <c r="S138" s="165">
        <v>44552</v>
      </c>
      <c r="T138" s="161"/>
      <c r="U138" s="162"/>
      <c r="V138" s="162"/>
      <c r="W138" s="162"/>
      <c r="X138" s="162"/>
      <c r="Y138" s="162"/>
      <c r="Z138" s="162"/>
      <c r="AA138" s="162"/>
      <c r="AB138" s="162"/>
      <c r="AC138" s="162"/>
      <c r="AD138" s="162"/>
      <c r="AE138" s="162"/>
      <c r="AF138" s="162"/>
      <c r="AG138" s="162"/>
      <c r="AH138" s="162"/>
      <c r="AI138" s="162"/>
    </row>
    <row r="139" spans="1:35" ht="28">
      <c r="A139" s="143"/>
      <c r="B139" s="143"/>
      <c r="C139" s="105" t="s">
        <v>435</v>
      </c>
      <c r="D139" s="44" t="s">
        <v>158</v>
      </c>
      <c r="E139" s="606" t="s">
        <v>197</v>
      </c>
      <c r="F139" s="39" t="s">
        <v>1871</v>
      </c>
      <c r="G139" s="40"/>
      <c r="H139" s="39" t="s">
        <v>1871</v>
      </c>
      <c r="I139" s="40"/>
      <c r="J139" s="39" t="s">
        <v>1871</v>
      </c>
      <c r="K139" s="35"/>
      <c r="L139" s="35"/>
      <c r="M139" s="41" t="s">
        <v>1871</v>
      </c>
      <c r="N139" s="39" t="s">
        <v>1871</v>
      </c>
      <c r="O139" s="167"/>
      <c r="P139" s="640" t="s">
        <v>702</v>
      </c>
      <c r="Q139" s="167" t="s">
        <v>703</v>
      </c>
      <c r="R139" s="278" t="s">
        <v>190</v>
      </c>
      <c r="S139" s="165">
        <v>44552</v>
      </c>
      <c r="T139" s="161"/>
      <c r="U139" s="162"/>
      <c r="V139" s="162"/>
      <c r="W139" s="162"/>
      <c r="X139" s="162"/>
      <c r="Y139" s="162"/>
      <c r="Z139" s="162"/>
      <c r="AA139" s="162"/>
      <c r="AB139" s="162"/>
      <c r="AC139" s="162"/>
      <c r="AD139" s="162"/>
      <c r="AE139" s="162"/>
      <c r="AF139" s="162"/>
      <c r="AG139" s="162"/>
      <c r="AH139" s="162"/>
      <c r="AI139" s="162"/>
    </row>
    <row r="140" spans="1:35" ht="28">
      <c r="A140" s="143"/>
      <c r="B140" s="143"/>
      <c r="C140" s="105" t="s">
        <v>435</v>
      </c>
      <c r="D140" s="44" t="s">
        <v>164</v>
      </c>
      <c r="E140" s="606" t="s">
        <v>194</v>
      </c>
      <c r="F140" s="81"/>
      <c r="G140" s="39" t="s">
        <v>1871</v>
      </c>
      <c r="H140" s="39" t="s">
        <v>1871</v>
      </c>
      <c r="I140" s="40"/>
      <c r="J140" s="39" t="s">
        <v>1871</v>
      </c>
      <c r="K140" s="35"/>
      <c r="L140" s="35"/>
      <c r="M140" s="41" t="s">
        <v>1871</v>
      </c>
      <c r="N140" s="39" t="s">
        <v>1871</v>
      </c>
      <c r="O140" s="167"/>
      <c r="P140" s="640" t="s">
        <v>949</v>
      </c>
      <c r="Q140" s="167" t="s">
        <v>947</v>
      </c>
      <c r="R140" s="278" t="s">
        <v>195</v>
      </c>
      <c r="S140" s="165">
        <v>44552</v>
      </c>
      <c r="T140" s="161"/>
      <c r="U140" s="162"/>
      <c r="V140" s="162"/>
      <c r="W140" s="162"/>
      <c r="X140" s="162"/>
      <c r="Y140" s="162"/>
      <c r="Z140" s="162"/>
      <c r="AA140" s="162"/>
      <c r="AB140" s="162"/>
      <c r="AC140" s="162"/>
      <c r="AD140" s="162"/>
      <c r="AE140" s="162"/>
      <c r="AF140" s="162"/>
      <c r="AG140" s="162"/>
      <c r="AH140" s="162"/>
      <c r="AI140" s="162"/>
    </row>
    <row r="141" spans="1:35" ht="14">
      <c r="A141" s="48" t="s">
        <v>198</v>
      </c>
      <c r="B141" s="505" t="s">
        <v>199</v>
      </c>
      <c r="C141" s="506"/>
      <c r="D141" s="506"/>
      <c r="E141" s="506"/>
      <c r="F141" s="506"/>
      <c r="G141" s="506"/>
      <c r="H141" s="506"/>
      <c r="I141" s="506"/>
      <c r="J141" s="506"/>
      <c r="K141" s="506"/>
      <c r="L141" s="506"/>
      <c r="M141" s="506"/>
      <c r="N141" s="506"/>
      <c r="O141" s="506"/>
      <c r="P141" s="506"/>
      <c r="Q141" s="506"/>
      <c r="R141" s="506"/>
      <c r="S141" s="537"/>
      <c r="T141" s="161"/>
      <c r="U141" s="162"/>
      <c r="V141" s="162"/>
      <c r="W141" s="162"/>
      <c r="X141" s="162"/>
      <c r="Y141" s="162"/>
      <c r="Z141" s="162"/>
      <c r="AA141" s="162"/>
      <c r="AB141" s="162"/>
      <c r="AC141" s="162"/>
      <c r="AD141" s="162"/>
      <c r="AE141" s="162"/>
      <c r="AF141" s="162"/>
      <c r="AG141" s="162"/>
      <c r="AH141" s="162"/>
      <c r="AI141" s="162"/>
    </row>
    <row r="142" spans="1:35" ht="14">
      <c r="A142" s="48" t="s">
        <v>200</v>
      </c>
      <c r="B142" s="505" t="s">
        <v>201</v>
      </c>
      <c r="C142" s="506"/>
      <c r="D142" s="506"/>
      <c r="E142" s="506"/>
      <c r="F142" s="506"/>
      <c r="G142" s="506"/>
      <c r="H142" s="506"/>
      <c r="I142" s="506"/>
      <c r="J142" s="506"/>
      <c r="K142" s="506"/>
      <c r="L142" s="506"/>
      <c r="M142" s="506"/>
      <c r="N142" s="506"/>
      <c r="O142" s="506"/>
      <c r="P142" s="506"/>
      <c r="Q142" s="506"/>
      <c r="R142" s="506"/>
      <c r="S142" s="537"/>
      <c r="T142" s="161"/>
      <c r="U142" s="162"/>
      <c r="V142" s="162"/>
      <c r="W142" s="162"/>
      <c r="X142" s="162"/>
      <c r="Y142" s="162"/>
      <c r="Z142" s="162"/>
      <c r="AA142" s="162"/>
      <c r="AB142" s="162"/>
      <c r="AC142" s="162"/>
      <c r="AD142" s="162"/>
      <c r="AE142" s="162"/>
      <c r="AF142" s="162"/>
      <c r="AG142" s="162"/>
      <c r="AH142" s="162"/>
      <c r="AI142" s="162"/>
    </row>
    <row r="143" spans="1:35" ht="14">
      <c r="A143" s="143"/>
      <c r="B143" s="143"/>
      <c r="C143" s="505" t="s">
        <v>202</v>
      </c>
      <c r="D143" s="506"/>
      <c r="E143" s="506"/>
      <c r="F143" s="506"/>
      <c r="G143" s="506"/>
      <c r="H143" s="506"/>
      <c r="I143" s="506"/>
      <c r="J143" s="506"/>
      <c r="K143" s="506"/>
      <c r="L143" s="506"/>
      <c r="M143" s="506"/>
      <c r="N143" s="506"/>
      <c r="O143" s="506"/>
      <c r="P143" s="506"/>
      <c r="Q143" s="506"/>
      <c r="R143" s="506"/>
      <c r="S143" s="537"/>
      <c r="T143" s="161"/>
      <c r="U143" s="162"/>
      <c r="V143" s="162"/>
      <c r="W143" s="162"/>
      <c r="X143" s="162"/>
      <c r="Y143" s="162"/>
      <c r="Z143" s="162"/>
      <c r="AA143" s="162"/>
      <c r="AB143" s="162"/>
      <c r="AC143" s="162"/>
      <c r="AD143" s="162"/>
      <c r="AE143" s="162"/>
      <c r="AF143" s="162"/>
      <c r="AG143" s="162"/>
      <c r="AH143" s="162"/>
      <c r="AI143" s="162"/>
    </row>
    <row r="144" spans="1:35" ht="28">
      <c r="A144" s="143"/>
      <c r="B144" s="143"/>
      <c r="C144" s="105" t="s">
        <v>435</v>
      </c>
      <c r="D144" s="44" t="s">
        <v>950</v>
      </c>
      <c r="E144" s="609" t="s">
        <v>951</v>
      </c>
      <c r="F144" s="39" t="s">
        <v>1871</v>
      </c>
      <c r="G144" s="40"/>
      <c r="H144" s="39" t="s">
        <v>1871</v>
      </c>
      <c r="I144" s="40"/>
      <c r="J144" s="39" t="s">
        <v>1871</v>
      </c>
      <c r="K144" s="33"/>
      <c r="L144" s="33"/>
      <c r="M144" s="198" t="b">
        <v>0</v>
      </c>
      <c r="N144" s="39" t="s">
        <v>1871</v>
      </c>
      <c r="O144" s="200"/>
      <c r="P144" s="651" t="s">
        <v>952</v>
      </c>
      <c r="Q144" s="200" t="s">
        <v>953</v>
      </c>
      <c r="R144" s="254" t="s">
        <v>954</v>
      </c>
      <c r="S144" s="165">
        <v>44552</v>
      </c>
      <c r="T144" s="161"/>
      <c r="U144" s="162"/>
      <c r="V144" s="162"/>
      <c r="W144" s="162"/>
      <c r="X144" s="162"/>
      <c r="Y144" s="162"/>
      <c r="Z144" s="162"/>
      <c r="AA144" s="162"/>
      <c r="AB144" s="162"/>
      <c r="AC144" s="162"/>
      <c r="AD144" s="162"/>
      <c r="AE144" s="162"/>
      <c r="AF144" s="162"/>
      <c r="AG144" s="162"/>
      <c r="AH144" s="162"/>
      <c r="AI144" s="162"/>
    </row>
    <row r="145" spans="1:35" ht="56">
      <c r="A145" s="257"/>
      <c r="B145" s="258"/>
      <c r="C145" s="105" t="s">
        <v>435</v>
      </c>
      <c r="D145" s="44" t="s">
        <v>216</v>
      </c>
      <c r="E145" s="606" t="s">
        <v>955</v>
      </c>
      <c r="F145" s="39" t="s">
        <v>1871</v>
      </c>
      <c r="G145" s="40"/>
      <c r="H145" s="39" t="s">
        <v>1871</v>
      </c>
      <c r="I145" s="40"/>
      <c r="J145" s="39" t="s">
        <v>1871</v>
      </c>
      <c r="K145" s="35"/>
      <c r="L145" s="35"/>
      <c r="M145" s="41" t="s">
        <v>1871</v>
      </c>
      <c r="N145" s="39" t="s">
        <v>1871</v>
      </c>
      <c r="O145" s="167"/>
      <c r="P145" s="640" t="s">
        <v>956</v>
      </c>
      <c r="Q145" s="640" t="s">
        <v>1931</v>
      </c>
      <c r="R145" s="278" t="s">
        <v>203</v>
      </c>
      <c r="S145" s="165">
        <v>44552</v>
      </c>
      <c r="T145" s="161"/>
      <c r="U145" s="162"/>
      <c r="V145" s="162"/>
      <c r="W145" s="162"/>
      <c r="X145" s="162"/>
      <c r="Y145" s="162"/>
      <c r="Z145" s="162"/>
      <c r="AA145" s="162"/>
      <c r="AB145" s="162"/>
      <c r="AC145" s="162"/>
      <c r="AD145" s="162"/>
      <c r="AE145" s="162"/>
      <c r="AF145" s="162"/>
      <c r="AG145" s="162"/>
      <c r="AH145" s="162"/>
      <c r="AI145" s="162"/>
    </row>
    <row r="146" spans="1:35" ht="42">
      <c r="A146" s="257"/>
      <c r="B146" s="258"/>
      <c r="C146" s="238"/>
      <c r="D146" s="44" t="s">
        <v>216</v>
      </c>
      <c r="E146" s="606" t="s">
        <v>217</v>
      </c>
      <c r="F146" s="39" t="s">
        <v>1871</v>
      </c>
      <c r="G146" s="40"/>
      <c r="H146" s="39" t="s">
        <v>1871</v>
      </c>
      <c r="I146" s="40"/>
      <c r="J146" s="39" t="s">
        <v>1871</v>
      </c>
      <c r="K146" s="35"/>
      <c r="L146" s="35"/>
      <c r="M146" s="43"/>
      <c r="N146" s="39" t="s">
        <v>1871</v>
      </c>
      <c r="O146" s="167"/>
      <c r="P146" s="640" t="s">
        <v>956</v>
      </c>
      <c r="Q146" s="640" t="s">
        <v>1931</v>
      </c>
      <c r="R146" s="278" t="s">
        <v>203</v>
      </c>
      <c r="S146" s="165">
        <v>44552</v>
      </c>
      <c r="T146" s="161"/>
      <c r="U146" s="162"/>
      <c r="V146" s="162"/>
      <c r="W146" s="162"/>
      <c r="X146" s="162"/>
      <c r="Y146" s="162"/>
      <c r="Z146" s="162"/>
      <c r="AA146" s="162"/>
      <c r="AB146" s="162"/>
      <c r="AC146" s="162"/>
      <c r="AD146" s="162"/>
      <c r="AE146" s="162"/>
      <c r="AF146" s="162"/>
      <c r="AG146" s="162"/>
      <c r="AH146" s="162"/>
      <c r="AI146" s="162"/>
    </row>
    <row r="147" spans="1:35" ht="42">
      <c r="A147" s="257"/>
      <c r="B147" s="258"/>
      <c r="C147" s="238"/>
      <c r="D147" s="44" t="s">
        <v>216</v>
      </c>
      <c r="E147" s="606" t="s">
        <v>957</v>
      </c>
      <c r="F147" s="39" t="s">
        <v>1871</v>
      </c>
      <c r="G147" s="40"/>
      <c r="H147" s="39" t="s">
        <v>1871</v>
      </c>
      <c r="I147" s="40"/>
      <c r="J147" s="39" t="s">
        <v>1871</v>
      </c>
      <c r="K147" s="35"/>
      <c r="L147" s="35"/>
      <c r="M147" s="43"/>
      <c r="N147" s="39" t="s">
        <v>1871</v>
      </c>
      <c r="O147" s="167"/>
      <c r="P147" s="640" t="s">
        <v>956</v>
      </c>
      <c r="Q147" s="640" t="s">
        <v>1931</v>
      </c>
      <c r="R147" s="278" t="s">
        <v>203</v>
      </c>
      <c r="S147" s="165">
        <v>44552</v>
      </c>
      <c r="T147" s="161"/>
      <c r="U147" s="162"/>
      <c r="V147" s="162"/>
      <c r="W147" s="162"/>
      <c r="X147" s="162"/>
      <c r="Y147" s="162"/>
      <c r="Z147" s="162"/>
      <c r="AA147" s="162"/>
      <c r="AB147" s="162"/>
      <c r="AC147" s="162"/>
      <c r="AD147" s="162"/>
      <c r="AE147" s="162"/>
      <c r="AF147" s="162"/>
      <c r="AG147" s="162"/>
      <c r="AH147" s="162"/>
      <c r="AI147" s="162"/>
    </row>
    <row r="148" spans="1:35" ht="42">
      <c r="A148" s="257"/>
      <c r="B148" s="258"/>
      <c r="C148" s="105" t="s">
        <v>435</v>
      </c>
      <c r="D148" s="44" t="s">
        <v>216</v>
      </c>
      <c r="E148" s="606" t="s">
        <v>218</v>
      </c>
      <c r="F148" s="39" t="s">
        <v>1871</v>
      </c>
      <c r="G148" s="40"/>
      <c r="H148" s="39" t="s">
        <v>1871</v>
      </c>
      <c r="I148" s="40"/>
      <c r="J148" s="39" t="s">
        <v>1871</v>
      </c>
      <c r="K148" s="35"/>
      <c r="L148" s="35"/>
      <c r="M148" s="41" t="s">
        <v>1871</v>
      </c>
      <c r="N148" s="39" t="s">
        <v>1871</v>
      </c>
      <c r="O148" s="179"/>
      <c r="P148" s="640" t="s">
        <v>956</v>
      </c>
      <c r="Q148" s="640" t="s">
        <v>1931</v>
      </c>
      <c r="R148" s="181" t="s">
        <v>215</v>
      </c>
      <c r="S148" s="165">
        <v>44552</v>
      </c>
      <c r="T148" s="161"/>
      <c r="U148" s="162"/>
      <c r="V148" s="162"/>
      <c r="W148" s="162"/>
      <c r="X148" s="162"/>
      <c r="Y148" s="162"/>
      <c r="Z148" s="162"/>
      <c r="AA148" s="162"/>
      <c r="AB148" s="162"/>
      <c r="AC148" s="162"/>
      <c r="AD148" s="162"/>
      <c r="AE148" s="162"/>
      <c r="AF148" s="162"/>
      <c r="AG148" s="162"/>
      <c r="AH148" s="162"/>
      <c r="AI148" s="162"/>
    </row>
    <row r="149" spans="1:35" ht="28">
      <c r="A149" s="143"/>
      <c r="B149" s="143"/>
      <c r="C149" s="105" t="s">
        <v>435</v>
      </c>
      <c r="D149" s="44" t="s">
        <v>216</v>
      </c>
      <c r="E149" s="609" t="s">
        <v>219</v>
      </c>
      <c r="F149" s="39" t="s">
        <v>1871</v>
      </c>
      <c r="G149" s="40"/>
      <c r="H149" s="39" t="s">
        <v>1871</v>
      </c>
      <c r="I149" s="40"/>
      <c r="J149" s="39" t="s">
        <v>1871</v>
      </c>
      <c r="K149" s="35"/>
      <c r="L149" s="35"/>
      <c r="M149" s="41" t="s">
        <v>1871</v>
      </c>
      <c r="N149" s="39" t="s">
        <v>1871</v>
      </c>
      <c r="O149" s="179"/>
      <c r="P149" s="640" t="s">
        <v>956</v>
      </c>
      <c r="Q149" s="640" t="s">
        <v>1931</v>
      </c>
      <c r="R149" s="181" t="s">
        <v>958</v>
      </c>
      <c r="S149" s="165">
        <v>44552</v>
      </c>
      <c r="T149" s="161"/>
      <c r="U149" s="162"/>
      <c r="V149" s="162"/>
      <c r="W149" s="162"/>
      <c r="X149" s="162"/>
      <c r="Y149" s="162"/>
      <c r="Z149" s="162"/>
      <c r="AA149" s="162"/>
      <c r="AB149" s="162"/>
      <c r="AC149" s="162"/>
      <c r="AD149" s="162"/>
      <c r="AE149" s="162"/>
      <c r="AF149" s="162"/>
      <c r="AG149" s="162"/>
      <c r="AH149" s="162"/>
      <c r="AI149" s="162"/>
    </row>
    <row r="150" spans="1:35" ht="28">
      <c r="A150" s="143"/>
      <c r="B150" s="143"/>
      <c r="C150" s="105" t="s">
        <v>435</v>
      </c>
      <c r="D150" s="44" t="s">
        <v>959</v>
      </c>
      <c r="E150" s="609" t="s">
        <v>960</v>
      </c>
      <c r="F150" s="39" t="s">
        <v>1871</v>
      </c>
      <c r="G150" s="40"/>
      <c r="H150" s="39" t="s">
        <v>1871</v>
      </c>
      <c r="I150" s="40"/>
      <c r="J150" s="39" t="s">
        <v>1871</v>
      </c>
      <c r="K150" s="35"/>
      <c r="L150" s="35"/>
      <c r="M150" s="41" t="b">
        <v>0</v>
      </c>
      <c r="N150" s="39" t="s">
        <v>1871</v>
      </c>
      <c r="O150" s="179"/>
      <c r="P150" s="647" t="s">
        <v>961</v>
      </c>
      <c r="Q150" s="179" t="s">
        <v>962</v>
      </c>
      <c r="R150" s="181" t="s">
        <v>1905</v>
      </c>
      <c r="S150" s="593">
        <v>44991</v>
      </c>
      <c r="T150" s="161"/>
      <c r="U150" s="162"/>
      <c r="V150" s="162"/>
      <c r="W150" s="162"/>
      <c r="X150" s="162"/>
      <c r="Y150" s="162"/>
      <c r="Z150" s="162"/>
      <c r="AA150" s="162"/>
      <c r="AB150" s="162"/>
      <c r="AC150" s="162"/>
      <c r="AD150" s="162"/>
      <c r="AE150" s="162"/>
      <c r="AF150" s="162"/>
      <c r="AG150" s="162"/>
      <c r="AH150" s="162"/>
      <c r="AI150" s="162"/>
    </row>
    <row r="151" spans="1:35" ht="28">
      <c r="A151" s="143"/>
      <c r="B151" s="143"/>
      <c r="C151" s="105" t="s">
        <v>435</v>
      </c>
      <c r="D151" s="44" t="s">
        <v>959</v>
      </c>
      <c r="E151" s="609" t="s">
        <v>963</v>
      </c>
      <c r="F151" s="39" t="s">
        <v>1871</v>
      </c>
      <c r="G151" s="40"/>
      <c r="H151" s="39" t="s">
        <v>1871</v>
      </c>
      <c r="I151" s="40"/>
      <c r="J151" s="39" t="s">
        <v>1871</v>
      </c>
      <c r="K151" s="35"/>
      <c r="L151" s="35"/>
      <c r="M151" s="41" t="b">
        <v>0</v>
      </c>
      <c r="N151" s="39" t="s">
        <v>1871</v>
      </c>
      <c r="O151" s="179"/>
      <c r="P151" s="647" t="s">
        <v>961</v>
      </c>
      <c r="Q151" s="179" t="s">
        <v>962</v>
      </c>
      <c r="R151" s="181" t="s">
        <v>964</v>
      </c>
      <c r="S151" s="165">
        <v>44552</v>
      </c>
      <c r="T151" s="161"/>
      <c r="U151" s="162"/>
      <c r="V151" s="162"/>
      <c r="W151" s="162"/>
      <c r="X151" s="162"/>
      <c r="Y151" s="162"/>
      <c r="Z151" s="162"/>
      <c r="AA151" s="162"/>
      <c r="AB151" s="162"/>
      <c r="AC151" s="162"/>
      <c r="AD151" s="162"/>
      <c r="AE151" s="162"/>
      <c r="AF151" s="162"/>
      <c r="AG151" s="162"/>
      <c r="AH151" s="162"/>
      <c r="AI151" s="162"/>
    </row>
    <row r="152" spans="1:35" ht="28">
      <c r="A152" s="143"/>
      <c r="B152" s="143"/>
      <c r="C152" s="105" t="s">
        <v>435</v>
      </c>
      <c r="D152" s="44" t="s">
        <v>959</v>
      </c>
      <c r="E152" s="609" t="s">
        <v>965</v>
      </c>
      <c r="F152" s="39" t="s">
        <v>1871</v>
      </c>
      <c r="G152" s="40"/>
      <c r="H152" s="39" t="s">
        <v>1871</v>
      </c>
      <c r="I152" s="40"/>
      <c r="J152" s="39" t="s">
        <v>1871</v>
      </c>
      <c r="K152" s="35"/>
      <c r="L152" s="35"/>
      <c r="M152" s="41" t="b">
        <v>0</v>
      </c>
      <c r="N152" s="39" t="s">
        <v>1871</v>
      </c>
      <c r="O152" s="179"/>
      <c r="P152" s="647" t="s">
        <v>961</v>
      </c>
      <c r="Q152" s="179" t="s">
        <v>962</v>
      </c>
      <c r="R152" s="181" t="s">
        <v>964</v>
      </c>
      <c r="S152" s="165">
        <v>44552</v>
      </c>
      <c r="T152" s="161"/>
      <c r="U152" s="162"/>
      <c r="V152" s="162"/>
      <c r="W152" s="162"/>
      <c r="X152" s="162"/>
      <c r="Y152" s="162"/>
      <c r="Z152" s="162"/>
      <c r="AA152" s="162"/>
      <c r="AB152" s="162"/>
      <c r="AC152" s="162"/>
      <c r="AD152" s="162"/>
      <c r="AE152" s="162"/>
      <c r="AF152" s="162"/>
      <c r="AG152" s="162"/>
      <c r="AH152" s="162"/>
      <c r="AI152" s="162"/>
    </row>
    <row r="153" spans="1:35" ht="28">
      <c r="A153" s="143"/>
      <c r="B153" s="143"/>
      <c r="C153" s="105" t="s">
        <v>435</v>
      </c>
      <c r="D153" s="44" t="s">
        <v>959</v>
      </c>
      <c r="E153" s="609" t="s">
        <v>1479</v>
      </c>
      <c r="F153" s="39" t="s">
        <v>1871</v>
      </c>
      <c r="G153" s="40"/>
      <c r="H153" s="39" t="s">
        <v>1871</v>
      </c>
      <c r="I153" s="40"/>
      <c r="J153" s="39" t="s">
        <v>1871</v>
      </c>
      <c r="K153" s="35"/>
      <c r="L153" s="35"/>
      <c r="M153" s="41" t="b">
        <v>0</v>
      </c>
      <c r="N153" s="39" t="s">
        <v>1871</v>
      </c>
      <c r="O153" s="179"/>
      <c r="P153" s="647" t="s">
        <v>961</v>
      </c>
      <c r="Q153" s="179" t="s">
        <v>962</v>
      </c>
      <c r="R153" s="181" t="s">
        <v>1906</v>
      </c>
      <c r="S153" s="593">
        <v>44991</v>
      </c>
      <c r="T153" s="161"/>
      <c r="U153" s="162"/>
      <c r="V153" s="162"/>
      <c r="W153" s="162"/>
      <c r="X153" s="162"/>
      <c r="Y153" s="162"/>
      <c r="Z153" s="162"/>
      <c r="AA153" s="162"/>
      <c r="AB153" s="162"/>
      <c r="AC153" s="162"/>
      <c r="AD153" s="162"/>
      <c r="AE153" s="162"/>
      <c r="AF153" s="162"/>
      <c r="AG153" s="162"/>
      <c r="AH153" s="162"/>
      <c r="AI153" s="162"/>
    </row>
    <row r="154" spans="1:35" ht="28">
      <c r="A154" s="143"/>
      <c r="B154" s="143"/>
      <c r="C154" s="105" t="s">
        <v>435</v>
      </c>
      <c r="D154" s="44" t="s">
        <v>959</v>
      </c>
      <c r="E154" s="609" t="s">
        <v>1480</v>
      </c>
      <c r="F154" s="39" t="s">
        <v>1871</v>
      </c>
      <c r="G154" s="40"/>
      <c r="H154" s="39" t="s">
        <v>1871</v>
      </c>
      <c r="I154" s="40"/>
      <c r="J154" s="39" t="s">
        <v>1871</v>
      </c>
      <c r="K154" s="35"/>
      <c r="L154" s="35"/>
      <c r="M154" s="41" t="b">
        <v>0</v>
      </c>
      <c r="N154" s="39" t="s">
        <v>1871</v>
      </c>
      <c r="O154" s="179"/>
      <c r="P154" s="647" t="s">
        <v>961</v>
      </c>
      <c r="Q154" s="179" t="s">
        <v>962</v>
      </c>
      <c r="R154" s="181" t="s">
        <v>1906</v>
      </c>
      <c r="S154" s="593">
        <v>44991</v>
      </c>
      <c r="T154" s="161"/>
      <c r="U154" s="162"/>
      <c r="V154" s="162"/>
      <c r="W154" s="162"/>
      <c r="X154" s="162"/>
      <c r="Y154" s="162"/>
      <c r="Z154" s="162"/>
      <c r="AA154" s="162"/>
      <c r="AB154" s="162"/>
      <c r="AC154" s="162"/>
      <c r="AD154" s="162"/>
      <c r="AE154" s="162"/>
      <c r="AF154" s="162"/>
      <c r="AG154" s="162"/>
      <c r="AH154" s="162"/>
      <c r="AI154" s="162"/>
    </row>
    <row r="155" spans="1:35" ht="28">
      <c r="A155" s="143"/>
      <c r="B155" s="143"/>
      <c r="C155" s="105" t="s">
        <v>435</v>
      </c>
      <c r="D155" s="44" t="s">
        <v>959</v>
      </c>
      <c r="E155" s="609" t="s">
        <v>966</v>
      </c>
      <c r="F155" s="39" t="s">
        <v>1871</v>
      </c>
      <c r="G155" s="40"/>
      <c r="H155" s="39" t="s">
        <v>1871</v>
      </c>
      <c r="I155" s="40"/>
      <c r="J155" s="39" t="s">
        <v>1871</v>
      </c>
      <c r="K155" s="35"/>
      <c r="L155" s="35"/>
      <c r="M155" s="41" t="b">
        <v>0</v>
      </c>
      <c r="N155" s="39" t="s">
        <v>1871</v>
      </c>
      <c r="O155" s="179"/>
      <c r="P155" s="647" t="s">
        <v>961</v>
      </c>
      <c r="Q155" s="179" t="s">
        <v>962</v>
      </c>
      <c r="R155" s="181" t="s">
        <v>1906</v>
      </c>
      <c r="S155" s="165">
        <v>44552</v>
      </c>
      <c r="T155" s="161"/>
      <c r="U155" s="162"/>
      <c r="V155" s="162"/>
      <c r="W155" s="162"/>
      <c r="X155" s="162"/>
      <c r="Y155" s="162"/>
      <c r="Z155" s="162"/>
      <c r="AA155" s="162"/>
      <c r="AB155" s="162"/>
      <c r="AC155" s="162"/>
      <c r="AD155" s="162"/>
      <c r="AE155" s="162"/>
      <c r="AF155" s="162"/>
      <c r="AG155" s="162"/>
      <c r="AH155" s="162"/>
      <c r="AI155" s="162"/>
    </row>
    <row r="156" spans="1:35" ht="28">
      <c r="A156" s="143"/>
      <c r="B156" s="143"/>
      <c r="C156" s="105" t="s">
        <v>435</v>
      </c>
      <c r="D156" s="44" t="s">
        <v>967</v>
      </c>
      <c r="E156" s="609" t="s">
        <v>968</v>
      </c>
      <c r="F156" s="39" t="s">
        <v>1871</v>
      </c>
      <c r="G156" s="40"/>
      <c r="H156" s="39" t="s">
        <v>1871</v>
      </c>
      <c r="I156" s="40"/>
      <c r="J156" s="39" t="s">
        <v>1871</v>
      </c>
      <c r="K156" s="35"/>
      <c r="L156" s="35"/>
      <c r="M156" s="41" t="b">
        <v>0</v>
      </c>
      <c r="N156" s="39" t="s">
        <v>1871</v>
      </c>
      <c r="O156" s="179"/>
      <c r="P156" s="647" t="s">
        <v>969</v>
      </c>
      <c r="Q156" s="179" t="s">
        <v>937</v>
      </c>
      <c r="R156" s="181" t="s">
        <v>970</v>
      </c>
      <c r="S156" s="165">
        <v>44552</v>
      </c>
      <c r="T156" s="161"/>
      <c r="U156" s="162"/>
      <c r="V156" s="162"/>
      <c r="W156" s="162"/>
      <c r="X156" s="162"/>
      <c r="Y156" s="162"/>
      <c r="Z156" s="162"/>
      <c r="AA156" s="162"/>
      <c r="AB156" s="162"/>
      <c r="AC156" s="162"/>
      <c r="AD156" s="162"/>
      <c r="AE156" s="162"/>
      <c r="AF156" s="162"/>
      <c r="AG156" s="162"/>
      <c r="AH156" s="162"/>
      <c r="AI156" s="162"/>
    </row>
    <row r="157" spans="1:35" ht="28">
      <c r="A157" s="257"/>
      <c r="B157" s="258"/>
      <c r="C157" s="238"/>
      <c r="D157" s="44" t="s">
        <v>188</v>
      </c>
      <c r="E157" s="609" t="s">
        <v>222</v>
      </c>
      <c r="F157" s="39" t="s">
        <v>1871</v>
      </c>
      <c r="G157" s="40"/>
      <c r="H157" s="39" t="s">
        <v>1871</v>
      </c>
      <c r="I157" s="40"/>
      <c r="J157" s="39" t="s">
        <v>1871</v>
      </c>
      <c r="K157" s="35"/>
      <c r="L157" s="35"/>
      <c r="M157" s="41" t="s">
        <v>1871</v>
      </c>
      <c r="N157" s="39" t="s">
        <v>1871</v>
      </c>
      <c r="O157" s="179"/>
      <c r="P157" s="647" t="s">
        <v>971</v>
      </c>
      <c r="Q157" s="179" t="s">
        <v>972</v>
      </c>
      <c r="R157" s="181" t="s">
        <v>223</v>
      </c>
      <c r="S157" s="165">
        <v>44552</v>
      </c>
      <c r="T157" s="161"/>
      <c r="U157" s="162"/>
      <c r="V157" s="162"/>
      <c r="W157" s="162"/>
      <c r="X157" s="162"/>
      <c r="Y157" s="162"/>
      <c r="Z157" s="162"/>
      <c r="AA157" s="162"/>
      <c r="AB157" s="162"/>
      <c r="AC157" s="162"/>
      <c r="AD157" s="162"/>
      <c r="AE157" s="162"/>
      <c r="AF157" s="162"/>
      <c r="AG157" s="162"/>
      <c r="AH157" s="162"/>
      <c r="AI157" s="162"/>
    </row>
    <row r="158" spans="1:35" ht="28">
      <c r="A158" s="257"/>
      <c r="B158" s="258"/>
      <c r="C158" s="238"/>
      <c r="D158" s="44" t="s">
        <v>188</v>
      </c>
      <c r="E158" s="609" t="s">
        <v>973</v>
      </c>
      <c r="F158" s="39" t="s">
        <v>1871</v>
      </c>
      <c r="G158" s="40"/>
      <c r="H158" s="39" t="s">
        <v>1871</v>
      </c>
      <c r="I158" s="40"/>
      <c r="J158" s="39" t="s">
        <v>1871</v>
      </c>
      <c r="K158" s="35"/>
      <c r="L158" s="35"/>
      <c r="M158" s="41" t="s">
        <v>1871</v>
      </c>
      <c r="N158" s="39" t="s">
        <v>1871</v>
      </c>
      <c r="O158" s="167"/>
      <c r="P158" s="640" t="s">
        <v>971</v>
      </c>
      <c r="Q158" s="167" t="s">
        <v>972</v>
      </c>
      <c r="R158" s="278" t="s">
        <v>223</v>
      </c>
      <c r="S158" s="165">
        <v>44552</v>
      </c>
      <c r="T158" s="161"/>
      <c r="U158" s="162"/>
      <c r="V158" s="162"/>
      <c r="W158" s="162"/>
      <c r="X158" s="162"/>
      <c r="Y158" s="162"/>
      <c r="Z158" s="162"/>
      <c r="AA158" s="162"/>
      <c r="AB158" s="162"/>
      <c r="AC158" s="162"/>
      <c r="AD158" s="162"/>
      <c r="AE158" s="162"/>
      <c r="AF158" s="162"/>
      <c r="AG158" s="162"/>
      <c r="AH158" s="162"/>
      <c r="AI158" s="162"/>
    </row>
    <row r="159" spans="1:35" ht="28">
      <c r="A159" s="257"/>
      <c r="B159" s="258"/>
      <c r="C159" s="238"/>
      <c r="D159" s="44" t="s">
        <v>974</v>
      </c>
      <c r="E159" s="606" t="s">
        <v>204</v>
      </c>
      <c r="F159" s="39" t="s">
        <v>1871</v>
      </c>
      <c r="G159" s="40"/>
      <c r="H159" s="39" t="s">
        <v>1871</v>
      </c>
      <c r="I159" s="40"/>
      <c r="J159" s="39" t="s">
        <v>1871</v>
      </c>
      <c r="K159" s="35"/>
      <c r="L159" s="35"/>
      <c r="M159" s="43"/>
      <c r="N159" s="39" t="s">
        <v>1871</v>
      </c>
      <c r="O159" s="167"/>
      <c r="P159" s="640" t="s">
        <v>956</v>
      </c>
      <c r="Q159" s="640" t="s">
        <v>1931</v>
      </c>
      <c r="R159" s="278" t="s">
        <v>203</v>
      </c>
      <c r="S159" s="165">
        <v>44552</v>
      </c>
      <c r="T159" s="161"/>
      <c r="U159" s="162"/>
      <c r="V159" s="162"/>
      <c r="W159" s="162"/>
      <c r="X159" s="162"/>
      <c r="Y159" s="162"/>
      <c r="Z159" s="162"/>
      <c r="AA159" s="162"/>
      <c r="AB159" s="162"/>
      <c r="AC159" s="162"/>
      <c r="AD159" s="162"/>
      <c r="AE159" s="162"/>
      <c r="AF159" s="162"/>
      <c r="AG159" s="162"/>
      <c r="AH159" s="162"/>
      <c r="AI159" s="162"/>
    </row>
    <row r="160" spans="1:35" ht="28">
      <c r="A160" s="257"/>
      <c r="B160" s="258"/>
      <c r="C160" s="238"/>
      <c r="D160" s="44" t="s">
        <v>205</v>
      </c>
      <c r="E160" s="606" t="s">
        <v>206</v>
      </c>
      <c r="F160" s="39" t="s">
        <v>1871</v>
      </c>
      <c r="G160" s="40"/>
      <c r="H160" s="39" t="s">
        <v>1871</v>
      </c>
      <c r="I160" s="40"/>
      <c r="J160" s="39" t="s">
        <v>1871</v>
      </c>
      <c r="K160" s="35"/>
      <c r="L160" s="35"/>
      <c r="M160" s="41" t="s">
        <v>1871</v>
      </c>
      <c r="N160" s="39" t="s">
        <v>1871</v>
      </c>
      <c r="O160" s="167"/>
      <c r="P160" s="640" t="s">
        <v>956</v>
      </c>
      <c r="Q160" s="640" t="s">
        <v>1931</v>
      </c>
      <c r="R160" s="278" t="s">
        <v>203</v>
      </c>
      <c r="S160" s="165">
        <v>44552</v>
      </c>
      <c r="T160" s="161"/>
      <c r="U160" s="162"/>
      <c r="V160" s="162"/>
      <c r="W160" s="162"/>
      <c r="X160" s="162"/>
      <c r="Y160" s="162"/>
      <c r="Z160" s="162"/>
      <c r="AA160" s="162"/>
      <c r="AB160" s="162"/>
      <c r="AC160" s="162"/>
      <c r="AD160" s="162"/>
      <c r="AE160" s="162"/>
      <c r="AF160" s="162"/>
      <c r="AG160" s="162"/>
      <c r="AH160" s="162"/>
      <c r="AI160" s="162"/>
    </row>
    <row r="161" spans="1:35" ht="28">
      <c r="A161" s="257"/>
      <c r="B161" s="258"/>
      <c r="C161" s="238"/>
      <c r="D161" s="44" t="s">
        <v>166</v>
      </c>
      <c r="E161" s="606" t="s">
        <v>207</v>
      </c>
      <c r="F161" s="39" t="s">
        <v>1871</v>
      </c>
      <c r="G161" s="40"/>
      <c r="H161" s="39" t="s">
        <v>1871</v>
      </c>
      <c r="I161" s="40"/>
      <c r="J161" s="39" t="s">
        <v>1871</v>
      </c>
      <c r="K161" s="35"/>
      <c r="L161" s="35"/>
      <c r="M161" s="41" t="s">
        <v>1871</v>
      </c>
      <c r="N161" s="39" t="s">
        <v>1871</v>
      </c>
      <c r="O161" s="167"/>
      <c r="P161" s="640" t="s">
        <v>956</v>
      </c>
      <c r="Q161" s="640" t="s">
        <v>1931</v>
      </c>
      <c r="R161" s="278" t="s">
        <v>203</v>
      </c>
      <c r="S161" s="165">
        <v>44552</v>
      </c>
      <c r="T161" s="161"/>
      <c r="U161" s="162"/>
      <c r="V161" s="162"/>
      <c r="W161" s="162"/>
      <c r="X161" s="162"/>
      <c r="Y161" s="162"/>
      <c r="Z161" s="162"/>
      <c r="AA161" s="162"/>
      <c r="AB161" s="162"/>
      <c r="AC161" s="162"/>
      <c r="AD161" s="162"/>
      <c r="AE161" s="162"/>
      <c r="AF161" s="162"/>
      <c r="AG161" s="162"/>
      <c r="AH161" s="162"/>
      <c r="AI161" s="162"/>
    </row>
    <row r="162" spans="1:35" ht="42">
      <c r="A162" s="257"/>
      <c r="B162" s="258"/>
      <c r="C162" s="238"/>
      <c r="D162" s="44" t="s">
        <v>166</v>
      </c>
      <c r="E162" s="606" t="s">
        <v>208</v>
      </c>
      <c r="F162" s="39" t="s">
        <v>1871</v>
      </c>
      <c r="G162" s="40"/>
      <c r="H162" s="39" t="s">
        <v>1871</v>
      </c>
      <c r="I162" s="40"/>
      <c r="J162" s="39" t="s">
        <v>1871</v>
      </c>
      <c r="K162" s="35"/>
      <c r="L162" s="35"/>
      <c r="M162" s="41" t="s">
        <v>1871</v>
      </c>
      <c r="N162" s="39" t="s">
        <v>1871</v>
      </c>
      <c r="O162" s="167"/>
      <c r="P162" s="640" t="s">
        <v>956</v>
      </c>
      <c r="Q162" s="640" t="s">
        <v>1931</v>
      </c>
      <c r="R162" s="278" t="s">
        <v>203</v>
      </c>
      <c r="S162" s="165">
        <v>44552</v>
      </c>
      <c r="T162" s="161"/>
      <c r="U162" s="162"/>
      <c r="V162" s="162"/>
      <c r="W162" s="162"/>
      <c r="X162" s="162"/>
      <c r="Y162" s="162"/>
      <c r="Z162" s="162"/>
      <c r="AA162" s="162"/>
      <c r="AB162" s="162"/>
      <c r="AC162" s="162"/>
      <c r="AD162" s="162"/>
      <c r="AE162" s="162"/>
      <c r="AF162" s="162"/>
      <c r="AG162" s="162"/>
      <c r="AH162" s="162"/>
      <c r="AI162" s="162"/>
    </row>
    <row r="163" spans="1:35" ht="28">
      <c r="A163" s="257"/>
      <c r="B163" s="258"/>
      <c r="C163" s="238"/>
      <c r="D163" s="44" t="s">
        <v>205</v>
      </c>
      <c r="E163" s="606" t="s">
        <v>209</v>
      </c>
      <c r="F163" s="39" t="s">
        <v>1871</v>
      </c>
      <c r="G163" s="40"/>
      <c r="H163" s="39" t="s">
        <v>1871</v>
      </c>
      <c r="I163" s="40"/>
      <c r="J163" s="39" t="s">
        <v>1871</v>
      </c>
      <c r="K163" s="35"/>
      <c r="L163" s="35"/>
      <c r="M163" s="43"/>
      <c r="N163" s="39" t="s">
        <v>1871</v>
      </c>
      <c r="O163" s="167"/>
      <c r="P163" s="640" t="s">
        <v>956</v>
      </c>
      <c r="Q163" s="640" t="s">
        <v>1931</v>
      </c>
      <c r="R163" s="278" t="s">
        <v>203</v>
      </c>
      <c r="S163" s="165">
        <v>44552</v>
      </c>
      <c r="T163" s="161"/>
      <c r="U163" s="162"/>
      <c r="V163" s="162"/>
      <c r="W163" s="162"/>
      <c r="X163" s="162"/>
      <c r="Y163" s="162"/>
      <c r="Z163" s="162"/>
      <c r="AA163" s="162"/>
      <c r="AB163" s="162"/>
      <c r="AC163" s="162"/>
      <c r="AD163" s="162"/>
      <c r="AE163" s="162"/>
      <c r="AF163" s="162"/>
      <c r="AG163" s="162"/>
      <c r="AH163" s="162"/>
      <c r="AI163" s="162"/>
    </row>
    <row r="164" spans="1:35" ht="28">
      <c r="A164" s="257"/>
      <c r="B164" s="258"/>
      <c r="C164" s="238"/>
      <c r="D164" s="44" t="s">
        <v>166</v>
      </c>
      <c r="E164" s="606" t="s">
        <v>210</v>
      </c>
      <c r="F164" s="39" t="s">
        <v>1871</v>
      </c>
      <c r="G164" s="40"/>
      <c r="H164" s="39" t="s">
        <v>1871</v>
      </c>
      <c r="I164" s="40"/>
      <c r="J164" s="39" t="s">
        <v>1871</v>
      </c>
      <c r="K164" s="35"/>
      <c r="L164" s="35"/>
      <c r="M164" s="43"/>
      <c r="N164" s="39" t="s">
        <v>1871</v>
      </c>
      <c r="O164" s="167"/>
      <c r="P164" s="640" t="s">
        <v>956</v>
      </c>
      <c r="Q164" s="640" t="s">
        <v>1931</v>
      </c>
      <c r="R164" s="278" t="s">
        <v>203</v>
      </c>
      <c r="S164" s="165">
        <v>44552</v>
      </c>
      <c r="T164" s="161"/>
      <c r="U164" s="162"/>
      <c r="V164" s="162"/>
      <c r="W164" s="162"/>
      <c r="X164" s="162"/>
      <c r="Y164" s="162"/>
      <c r="Z164" s="162"/>
      <c r="AA164" s="162"/>
      <c r="AB164" s="162"/>
      <c r="AC164" s="162"/>
      <c r="AD164" s="162"/>
      <c r="AE164" s="162"/>
      <c r="AF164" s="162"/>
      <c r="AG164" s="162"/>
      <c r="AH164" s="162"/>
      <c r="AI164" s="162"/>
    </row>
    <row r="165" spans="1:35" ht="28">
      <c r="A165" s="257"/>
      <c r="B165" s="258"/>
      <c r="C165" s="238"/>
      <c r="D165" s="44" t="s">
        <v>166</v>
      </c>
      <c r="E165" s="606" t="s">
        <v>211</v>
      </c>
      <c r="F165" s="39" t="s">
        <v>1871</v>
      </c>
      <c r="G165" s="40"/>
      <c r="H165" s="39" t="s">
        <v>1871</v>
      </c>
      <c r="I165" s="40"/>
      <c r="J165" s="39" t="s">
        <v>1871</v>
      </c>
      <c r="K165" s="35"/>
      <c r="L165" s="35"/>
      <c r="M165" s="43"/>
      <c r="N165" s="39" t="s">
        <v>1871</v>
      </c>
      <c r="O165" s="167"/>
      <c r="P165" s="640" t="s">
        <v>956</v>
      </c>
      <c r="Q165" s="640" t="s">
        <v>1931</v>
      </c>
      <c r="R165" s="278" t="s">
        <v>203</v>
      </c>
      <c r="S165" s="165">
        <v>44552</v>
      </c>
      <c r="T165" s="161"/>
      <c r="U165" s="162"/>
      <c r="V165" s="162"/>
      <c r="W165" s="162"/>
      <c r="X165" s="162"/>
      <c r="Y165" s="162"/>
      <c r="Z165" s="162"/>
      <c r="AA165" s="162"/>
      <c r="AB165" s="162"/>
      <c r="AC165" s="162"/>
      <c r="AD165" s="162"/>
      <c r="AE165" s="162"/>
      <c r="AF165" s="162"/>
      <c r="AG165" s="162"/>
      <c r="AH165" s="162"/>
      <c r="AI165" s="162"/>
    </row>
    <row r="166" spans="1:35" ht="28">
      <c r="A166" s="257"/>
      <c r="B166" s="258"/>
      <c r="C166" s="238"/>
      <c r="D166" s="44" t="s">
        <v>205</v>
      </c>
      <c r="E166" s="606" t="s">
        <v>212</v>
      </c>
      <c r="F166" s="39" t="s">
        <v>1871</v>
      </c>
      <c r="G166" s="40"/>
      <c r="H166" s="39" t="s">
        <v>1871</v>
      </c>
      <c r="I166" s="40"/>
      <c r="J166" s="39" t="s">
        <v>1871</v>
      </c>
      <c r="K166" s="35"/>
      <c r="L166" s="35"/>
      <c r="M166" s="41" t="s">
        <v>1871</v>
      </c>
      <c r="N166" s="39" t="s">
        <v>1871</v>
      </c>
      <c r="O166" s="167"/>
      <c r="P166" s="640" t="s">
        <v>956</v>
      </c>
      <c r="Q166" s="640" t="s">
        <v>1931</v>
      </c>
      <c r="R166" s="278" t="s">
        <v>975</v>
      </c>
      <c r="S166" s="165">
        <v>44552</v>
      </c>
      <c r="T166" s="161"/>
      <c r="U166" s="162"/>
      <c r="V166" s="162"/>
      <c r="W166" s="162"/>
      <c r="X166" s="162"/>
      <c r="Y166" s="162"/>
      <c r="Z166" s="162"/>
      <c r="AA166" s="162"/>
      <c r="AB166" s="162"/>
      <c r="AC166" s="162"/>
      <c r="AD166" s="162"/>
      <c r="AE166" s="162"/>
      <c r="AF166" s="162"/>
      <c r="AG166" s="162"/>
      <c r="AH166" s="162"/>
      <c r="AI166" s="162"/>
    </row>
    <row r="167" spans="1:35" ht="28">
      <c r="A167" s="257"/>
      <c r="B167" s="258"/>
      <c r="C167" s="238"/>
      <c r="D167" s="44" t="s">
        <v>166</v>
      </c>
      <c r="E167" s="606" t="s">
        <v>976</v>
      </c>
      <c r="F167" s="39" t="s">
        <v>1871</v>
      </c>
      <c r="G167" s="40"/>
      <c r="H167" s="39" t="s">
        <v>1871</v>
      </c>
      <c r="I167" s="40"/>
      <c r="J167" s="39" t="s">
        <v>1871</v>
      </c>
      <c r="K167" s="35"/>
      <c r="L167" s="35"/>
      <c r="M167" s="41" t="s">
        <v>1871</v>
      </c>
      <c r="N167" s="39" t="s">
        <v>1871</v>
      </c>
      <c r="O167" s="167"/>
      <c r="P167" s="640" t="s">
        <v>956</v>
      </c>
      <c r="Q167" s="640" t="s">
        <v>1931</v>
      </c>
      <c r="R167" s="278" t="s">
        <v>203</v>
      </c>
      <c r="S167" s="165">
        <v>44552</v>
      </c>
      <c r="T167" s="161"/>
      <c r="U167" s="162"/>
      <c r="V167" s="162"/>
      <c r="W167" s="162"/>
      <c r="X167" s="162"/>
      <c r="Y167" s="162"/>
      <c r="Z167" s="162"/>
      <c r="AA167" s="162"/>
      <c r="AB167" s="162"/>
      <c r="AC167" s="162"/>
      <c r="AD167" s="162"/>
      <c r="AE167" s="162"/>
      <c r="AF167" s="162"/>
      <c r="AG167" s="162"/>
      <c r="AH167" s="162"/>
      <c r="AI167" s="162"/>
    </row>
    <row r="168" spans="1:35" ht="28">
      <c r="A168" s="257"/>
      <c r="B168" s="258"/>
      <c r="C168" s="238"/>
      <c r="D168" s="44" t="s">
        <v>166</v>
      </c>
      <c r="E168" s="606" t="s">
        <v>214</v>
      </c>
      <c r="F168" s="39" t="s">
        <v>1871</v>
      </c>
      <c r="G168" s="40"/>
      <c r="H168" s="39" t="s">
        <v>1871</v>
      </c>
      <c r="I168" s="40"/>
      <c r="J168" s="39" t="s">
        <v>1871</v>
      </c>
      <c r="K168" s="35"/>
      <c r="L168" s="35"/>
      <c r="M168" s="41" t="s">
        <v>1871</v>
      </c>
      <c r="N168" s="39" t="s">
        <v>1871</v>
      </c>
      <c r="O168" s="167"/>
      <c r="P168" s="640" t="s">
        <v>956</v>
      </c>
      <c r="Q168" s="640" t="s">
        <v>1931</v>
      </c>
      <c r="R168" s="278" t="s">
        <v>215</v>
      </c>
      <c r="S168" s="165">
        <v>44552</v>
      </c>
      <c r="T168" s="161"/>
      <c r="U168" s="162"/>
      <c r="V168" s="162"/>
      <c r="W168" s="162"/>
      <c r="X168" s="162"/>
      <c r="Y168" s="162"/>
      <c r="Z168" s="162"/>
      <c r="AA168" s="162"/>
      <c r="AB168" s="162"/>
      <c r="AC168" s="162"/>
      <c r="AD168" s="162"/>
      <c r="AE168" s="162"/>
      <c r="AF168" s="162"/>
      <c r="AG168" s="162"/>
      <c r="AH168" s="162"/>
      <c r="AI168" s="162"/>
    </row>
    <row r="169" spans="1:35" ht="28">
      <c r="A169" s="257"/>
      <c r="B169" s="258"/>
      <c r="C169" s="238"/>
      <c r="D169" s="44" t="s">
        <v>166</v>
      </c>
      <c r="E169" s="606" t="s">
        <v>220</v>
      </c>
      <c r="F169" s="39" t="s">
        <v>1871</v>
      </c>
      <c r="G169" s="40"/>
      <c r="H169" s="39" t="s">
        <v>1871</v>
      </c>
      <c r="I169" s="40"/>
      <c r="J169" s="39" t="s">
        <v>1871</v>
      </c>
      <c r="K169" s="35"/>
      <c r="L169" s="35"/>
      <c r="M169" s="41" t="s">
        <v>1871</v>
      </c>
      <c r="N169" s="39" t="s">
        <v>1871</v>
      </c>
      <c r="O169" s="167" t="s">
        <v>977</v>
      </c>
      <c r="P169" s="640" t="s">
        <v>956</v>
      </c>
      <c r="Q169" s="640" t="s">
        <v>1931</v>
      </c>
      <c r="R169" s="278" t="s">
        <v>203</v>
      </c>
      <c r="S169" s="165">
        <v>44552</v>
      </c>
      <c r="T169" s="161"/>
      <c r="U169" s="162"/>
      <c r="V169" s="162"/>
      <c r="W169" s="162"/>
      <c r="X169" s="162"/>
      <c r="Y169" s="162"/>
      <c r="Z169" s="162"/>
      <c r="AA169" s="162"/>
      <c r="AB169" s="162"/>
      <c r="AC169" s="162"/>
      <c r="AD169" s="162"/>
      <c r="AE169" s="162"/>
      <c r="AF169" s="162"/>
      <c r="AG169" s="162"/>
      <c r="AH169" s="162"/>
      <c r="AI169" s="162"/>
    </row>
    <row r="170" spans="1:35" ht="28">
      <c r="A170" s="257"/>
      <c r="B170" s="258"/>
      <c r="C170" s="238"/>
      <c r="D170" s="44" t="s">
        <v>166</v>
      </c>
      <c r="E170" s="606" t="s">
        <v>978</v>
      </c>
      <c r="F170" s="39" t="s">
        <v>1871</v>
      </c>
      <c r="G170" s="40"/>
      <c r="H170" s="39" t="s">
        <v>1871</v>
      </c>
      <c r="I170" s="40"/>
      <c r="J170" s="39" t="s">
        <v>1871</v>
      </c>
      <c r="K170" s="35"/>
      <c r="L170" s="35"/>
      <c r="M170" s="41" t="s">
        <v>1871</v>
      </c>
      <c r="N170" s="39" t="s">
        <v>1871</v>
      </c>
      <c r="O170" s="167"/>
      <c r="P170" s="640" t="s">
        <v>956</v>
      </c>
      <c r="Q170" s="640" t="s">
        <v>1931</v>
      </c>
      <c r="R170" s="278" t="s">
        <v>203</v>
      </c>
      <c r="S170" s="165">
        <v>44552</v>
      </c>
      <c r="T170" s="161"/>
      <c r="U170" s="162"/>
      <c r="V170" s="162"/>
      <c r="W170" s="162"/>
      <c r="X170" s="162"/>
      <c r="Y170" s="162"/>
      <c r="Z170" s="162"/>
      <c r="AA170" s="162"/>
      <c r="AB170" s="162"/>
      <c r="AC170" s="162"/>
      <c r="AD170" s="162"/>
      <c r="AE170" s="162"/>
      <c r="AF170" s="162"/>
      <c r="AG170" s="162"/>
      <c r="AH170" s="162"/>
      <c r="AI170" s="162"/>
    </row>
    <row r="171" spans="1:35" ht="28">
      <c r="A171" s="257"/>
      <c r="B171" s="258"/>
      <c r="C171" s="238"/>
      <c r="D171" s="44" t="s">
        <v>166</v>
      </c>
      <c r="E171" s="606" t="s">
        <v>221</v>
      </c>
      <c r="F171" s="39" t="s">
        <v>1871</v>
      </c>
      <c r="G171" s="40"/>
      <c r="H171" s="39" t="s">
        <v>1871</v>
      </c>
      <c r="I171" s="40"/>
      <c r="J171" s="39" t="s">
        <v>1871</v>
      </c>
      <c r="K171" s="35"/>
      <c r="L171" s="35"/>
      <c r="M171" s="41" t="s">
        <v>1871</v>
      </c>
      <c r="N171" s="39" t="s">
        <v>1871</v>
      </c>
      <c r="O171" s="167"/>
      <c r="P171" s="640" t="s">
        <v>956</v>
      </c>
      <c r="Q171" s="640" t="s">
        <v>1931</v>
      </c>
      <c r="R171" s="278" t="s">
        <v>215</v>
      </c>
      <c r="S171" s="165">
        <v>44552</v>
      </c>
      <c r="T171" s="161"/>
      <c r="U171" s="162"/>
      <c r="V171" s="162"/>
      <c r="W171" s="162"/>
      <c r="X171" s="162"/>
      <c r="Y171" s="162"/>
      <c r="Z171" s="162"/>
      <c r="AA171" s="162"/>
      <c r="AB171" s="162"/>
      <c r="AC171" s="162"/>
      <c r="AD171" s="162"/>
      <c r="AE171" s="162"/>
      <c r="AF171" s="162"/>
      <c r="AG171" s="162"/>
      <c r="AH171" s="162"/>
      <c r="AI171" s="162"/>
    </row>
    <row r="172" spans="1:35" ht="28">
      <c r="A172" s="257"/>
      <c r="B172" s="258"/>
      <c r="C172" s="238"/>
      <c r="D172" s="44" t="s">
        <v>166</v>
      </c>
      <c r="E172" s="606" t="s">
        <v>979</v>
      </c>
      <c r="F172" s="39" t="s">
        <v>1871</v>
      </c>
      <c r="G172" s="40"/>
      <c r="H172" s="39" t="s">
        <v>1871</v>
      </c>
      <c r="I172" s="40"/>
      <c r="J172" s="39" t="s">
        <v>1871</v>
      </c>
      <c r="K172" s="35"/>
      <c r="L172" s="35"/>
      <c r="M172" s="41" t="s">
        <v>1871</v>
      </c>
      <c r="N172" s="39" t="s">
        <v>1871</v>
      </c>
      <c r="O172" s="167"/>
      <c r="P172" s="640" t="s">
        <v>956</v>
      </c>
      <c r="Q172" s="640" t="s">
        <v>1931</v>
      </c>
      <c r="R172" s="278" t="s">
        <v>980</v>
      </c>
      <c r="S172" s="165">
        <v>44552</v>
      </c>
      <c r="T172" s="161"/>
      <c r="U172" s="162"/>
      <c r="V172" s="162"/>
      <c r="W172" s="162"/>
      <c r="X172" s="162"/>
      <c r="Y172" s="162"/>
      <c r="Z172" s="162"/>
      <c r="AA172" s="162"/>
      <c r="AB172" s="162"/>
      <c r="AC172" s="162"/>
      <c r="AD172" s="162"/>
      <c r="AE172" s="162"/>
      <c r="AF172" s="162"/>
      <c r="AG172" s="162"/>
      <c r="AH172" s="162"/>
      <c r="AI172" s="162"/>
    </row>
    <row r="173" spans="1:35" ht="14">
      <c r="A173" s="107"/>
      <c r="B173" s="146"/>
      <c r="C173" s="259"/>
      <c r="D173" s="44" t="s">
        <v>164</v>
      </c>
      <c r="E173" s="606" t="s">
        <v>224</v>
      </c>
      <c r="F173" s="34"/>
      <c r="G173" s="39" t="s">
        <v>1871</v>
      </c>
      <c r="H173" s="39" t="s">
        <v>1871</v>
      </c>
      <c r="I173" s="40"/>
      <c r="J173" s="39" t="s">
        <v>1871</v>
      </c>
      <c r="K173" s="81"/>
      <c r="L173" s="81"/>
      <c r="M173" s="43"/>
      <c r="N173" s="39" t="s">
        <v>1871</v>
      </c>
      <c r="O173" s="167" t="s">
        <v>981</v>
      </c>
      <c r="P173" s="640" t="s">
        <v>982</v>
      </c>
      <c r="Q173" s="167" t="s">
        <v>947</v>
      </c>
      <c r="R173" s="278" t="s">
        <v>215</v>
      </c>
      <c r="S173" s="165">
        <v>44552</v>
      </c>
      <c r="T173" s="161"/>
      <c r="U173" s="162"/>
      <c r="V173" s="162"/>
      <c r="W173" s="162"/>
      <c r="X173" s="162"/>
      <c r="Y173" s="162"/>
      <c r="Z173" s="162"/>
      <c r="AA173" s="162"/>
      <c r="AB173" s="162"/>
      <c r="AC173" s="162"/>
      <c r="AD173" s="162"/>
      <c r="AE173" s="162"/>
      <c r="AF173" s="162"/>
      <c r="AG173" s="162"/>
      <c r="AH173" s="162"/>
      <c r="AI173" s="162"/>
    </row>
    <row r="174" spans="1:35" ht="14">
      <c r="A174" s="48" t="s">
        <v>225</v>
      </c>
      <c r="B174" s="505" t="s">
        <v>226</v>
      </c>
      <c r="C174" s="506"/>
      <c r="D174" s="506"/>
      <c r="E174" s="506"/>
      <c r="F174" s="506"/>
      <c r="G174" s="506"/>
      <c r="H174" s="506"/>
      <c r="I174" s="506"/>
      <c r="J174" s="506"/>
      <c r="K174" s="506"/>
      <c r="L174" s="506"/>
      <c r="M174" s="506"/>
      <c r="N174" s="506"/>
      <c r="O174" s="506"/>
      <c r="P174" s="506"/>
      <c r="Q174" s="506"/>
      <c r="R174" s="506"/>
      <c r="S174" s="537"/>
      <c r="T174" s="161"/>
      <c r="U174" s="162"/>
      <c r="V174" s="162"/>
      <c r="W174" s="162"/>
      <c r="X174" s="162"/>
      <c r="Y174" s="162"/>
      <c r="Z174" s="162"/>
      <c r="AA174" s="162"/>
      <c r="AB174" s="162"/>
      <c r="AC174" s="162"/>
      <c r="AD174" s="162"/>
      <c r="AE174" s="162"/>
      <c r="AF174" s="162"/>
      <c r="AG174" s="162"/>
      <c r="AH174" s="162"/>
      <c r="AI174" s="162"/>
    </row>
    <row r="175" spans="1:35" ht="14">
      <c r="A175" s="45"/>
      <c r="B175" s="260"/>
      <c r="C175" s="505" t="s">
        <v>227</v>
      </c>
      <c r="D175" s="506"/>
      <c r="E175" s="506"/>
      <c r="F175" s="506"/>
      <c r="G175" s="506"/>
      <c r="H175" s="506"/>
      <c r="I175" s="506"/>
      <c r="J175" s="506"/>
      <c r="K175" s="506"/>
      <c r="L175" s="506"/>
      <c r="M175" s="506"/>
      <c r="N175" s="506"/>
      <c r="O175" s="506"/>
      <c r="P175" s="506"/>
      <c r="Q175" s="506"/>
      <c r="R175" s="506"/>
      <c r="S175" s="537"/>
      <c r="T175" s="161"/>
      <c r="U175" s="162"/>
      <c r="V175" s="162"/>
      <c r="W175" s="162"/>
      <c r="X175" s="162"/>
      <c r="Y175" s="162"/>
      <c r="Z175" s="162"/>
      <c r="AA175" s="162"/>
      <c r="AB175" s="162"/>
      <c r="AC175" s="162"/>
      <c r="AD175" s="162"/>
      <c r="AE175" s="162"/>
      <c r="AF175" s="162"/>
      <c r="AG175" s="162"/>
      <c r="AH175" s="162"/>
      <c r="AI175" s="162"/>
    </row>
    <row r="176" spans="1:35" ht="28">
      <c r="A176" s="261"/>
      <c r="B176" s="262"/>
      <c r="C176" s="256"/>
      <c r="D176" s="44" t="s">
        <v>216</v>
      </c>
      <c r="E176" s="606" t="s">
        <v>241</v>
      </c>
      <c r="F176" s="39" t="s">
        <v>1871</v>
      </c>
      <c r="G176" s="40"/>
      <c r="H176" s="39" t="s">
        <v>1871</v>
      </c>
      <c r="I176" s="40"/>
      <c r="J176" s="39" t="s">
        <v>1871</v>
      </c>
      <c r="K176" s="35"/>
      <c r="L176" s="35"/>
      <c r="M176" s="41" t="s">
        <v>1871</v>
      </c>
      <c r="N176" s="39" t="s">
        <v>1871</v>
      </c>
      <c r="O176" s="167"/>
      <c r="P176" s="640" t="s">
        <v>956</v>
      </c>
      <c r="Q176" s="640" t="s">
        <v>1931</v>
      </c>
      <c r="R176" s="278" t="s">
        <v>213</v>
      </c>
      <c r="S176" s="165">
        <v>44552</v>
      </c>
      <c r="T176" s="161"/>
      <c r="U176" s="162"/>
      <c r="V176" s="162"/>
      <c r="W176" s="162"/>
      <c r="X176" s="162"/>
      <c r="Y176" s="162"/>
      <c r="Z176" s="162"/>
      <c r="AA176" s="162"/>
      <c r="AB176" s="162"/>
      <c r="AC176" s="162"/>
      <c r="AD176" s="162"/>
      <c r="AE176" s="162"/>
      <c r="AF176" s="162"/>
      <c r="AG176" s="162"/>
      <c r="AH176" s="162"/>
      <c r="AI176" s="162"/>
    </row>
    <row r="177" spans="1:35" ht="28">
      <c r="A177" s="261"/>
      <c r="B177" s="262"/>
      <c r="C177" s="256"/>
      <c r="D177" s="44" t="s">
        <v>255</v>
      </c>
      <c r="E177" s="606" t="s">
        <v>242</v>
      </c>
      <c r="F177" s="39" t="s">
        <v>1871</v>
      </c>
      <c r="G177" s="40"/>
      <c r="H177" s="39" t="s">
        <v>1871</v>
      </c>
      <c r="I177" s="40"/>
      <c r="J177" s="39" t="s">
        <v>1871</v>
      </c>
      <c r="K177" s="35"/>
      <c r="L177" s="35"/>
      <c r="M177" s="41" t="s">
        <v>1871</v>
      </c>
      <c r="N177" s="39" t="s">
        <v>1871</v>
      </c>
      <c r="O177" s="167"/>
      <c r="P177" s="640" t="s">
        <v>983</v>
      </c>
      <c r="Q177" s="167" t="s">
        <v>984</v>
      </c>
      <c r="R177" s="278" t="s">
        <v>215</v>
      </c>
      <c r="S177" s="165">
        <v>44552</v>
      </c>
      <c r="T177" s="161"/>
      <c r="U177" s="162"/>
      <c r="V177" s="162"/>
      <c r="W177" s="162"/>
      <c r="X177" s="162"/>
      <c r="Y177" s="162"/>
      <c r="Z177" s="162"/>
      <c r="AA177" s="162"/>
      <c r="AB177" s="162"/>
      <c r="AC177" s="162"/>
      <c r="AD177" s="162"/>
      <c r="AE177" s="162"/>
      <c r="AF177" s="162"/>
      <c r="AG177" s="162"/>
      <c r="AH177" s="162"/>
      <c r="AI177" s="162"/>
    </row>
    <row r="178" spans="1:35" ht="42">
      <c r="A178" s="261"/>
      <c r="B178" s="262"/>
      <c r="C178" s="256"/>
      <c r="D178" s="44" t="s">
        <v>235</v>
      </c>
      <c r="E178" s="606" t="s">
        <v>236</v>
      </c>
      <c r="F178" s="39" t="s">
        <v>1871</v>
      </c>
      <c r="G178" s="40"/>
      <c r="H178" s="39" t="s">
        <v>1871</v>
      </c>
      <c r="I178" s="40"/>
      <c r="J178" s="39" t="s">
        <v>1871</v>
      </c>
      <c r="K178" s="35"/>
      <c r="L178" s="35"/>
      <c r="M178" s="43"/>
      <c r="N178" s="39" t="s">
        <v>1871</v>
      </c>
      <c r="O178" s="167"/>
      <c r="P178" s="640" t="s">
        <v>985</v>
      </c>
      <c r="Q178" s="167" t="s">
        <v>986</v>
      </c>
      <c r="R178" s="278" t="s">
        <v>237</v>
      </c>
      <c r="S178" s="165">
        <v>44552</v>
      </c>
      <c r="T178" s="161"/>
      <c r="U178" s="162"/>
      <c r="V178" s="162"/>
      <c r="W178" s="162"/>
      <c r="X178" s="162"/>
      <c r="Y178" s="162"/>
      <c r="Z178" s="162"/>
      <c r="AA178" s="162"/>
      <c r="AB178" s="162"/>
      <c r="AC178" s="162"/>
      <c r="AD178" s="162"/>
      <c r="AE178" s="162"/>
      <c r="AF178" s="162"/>
      <c r="AG178" s="162"/>
      <c r="AH178" s="162"/>
      <c r="AI178" s="162"/>
    </row>
    <row r="179" spans="1:35" ht="42">
      <c r="A179" s="261"/>
      <c r="B179" s="262"/>
      <c r="C179" s="256"/>
      <c r="D179" s="44" t="s">
        <v>235</v>
      </c>
      <c r="E179" s="606" t="s">
        <v>247</v>
      </c>
      <c r="F179" s="39" t="s">
        <v>1871</v>
      </c>
      <c r="G179" s="40"/>
      <c r="H179" s="39" t="s">
        <v>1871</v>
      </c>
      <c r="I179" s="40"/>
      <c r="J179" s="39" t="s">
        <v>1871</v>
      </c>
      <c r="K179" s="35"/>
      <c r="L179" s="35"/>
      <c r="M179" s="43"/>
      <c r="N179" s="39" t="s">
        <v>1871</v>
      </c>
      <c r="O179" s="167"/>
      <c r="P179" s="640" t="s">
        <v>985</v>
      </c>
      <c r="Q179" s="167" t="s">
        <v>986</v>
      </c>
      <c r="R179" s="278" t="s">
        <v>248</v>
      </c>
      <c r="S179" s="165">
        <v>44552</v>
      </c>
      <c r="T179" s="161"/>
      <c r="U179" s="162"/>
      <c r="V179" s="162"/>
      <c r="W179" s="162"/>
      <c r="X179" s="162"/>
      <c r="Y179" s="162"/>
      <c r="Z179" s="162"/>
      <c r="AA179" s="162"/>
      <c r="AB179" s="162"/>
      <c r="AC179" s="162"/>
      <c r="AD179" s="162"/>
      <c r="AE179" s="162"/>
      <c r="AF179" s="162"/>
      <c r="AG179" s="162"/>
      <c r="AH179" s="162"/>
      <c r="AI179" s="162"/>
    </row>
    <row r="180" spans="1:35" ht="28">
      <c r="A180" s="261"/>
      <c r="B180" s="262"/>
      <c r="C180" s="256"/>
      <c r="D180" s="44" t="s">
        <v>256</v>
      </c>
      <c r="E180" s="606" t="s">
        <v>243</v>
      </c>
      <c r="F180" s="39" t="s">
        <v>1871</v>
      </c>
      <c r="G180" s="40"/>
      <c r="H180" s="39" t="s">
        <v>1871</v>
      </c>
      <c r="I180" s="40"/>
      <c r="J180" s="39" t="s">
        <v>1871</v>
      </c>
      <c r="K180" s="35"/>
      <c r="L180" s="35"/>
      <c r="M180" s="41" t="s">
        <v>1871</v>
      </c>
      <c r="N180" s="39" t="s">
        <v>1871</v>
      </c>
      <c r="O180" s="167"/>
      <c r="P180" s="640" t="s">
        <v>987</v>
      </c>
      <c r="Q180" s="167" t="s">
        <v>984</v>
      </c>
      <c r="R180" s="278" t="s">
        <v>215</v>
      </c>
      <c r="S180" s="165">
        <v>44552</v>
      </c>
      <c r="T180" s="161"/>
      <c r="U180" s="162"/>
      <c r="V180" s="162"/>
      <c r="W180" s="162"/>
      <c r="X180" s="162"/>
      <c r="Y180" s="162"/>
      <c r="Z180" s="162"/>
      <c r="AA180" s="162"/>
      <c r="AB180" s="162"/>
      <c r="AC180" s="162"/>
      <c r="AD180" s="162"/>
      <c r="AE180" s="162"/>
      <c r="AF180" s="162"/>
      <c r="AG180" s="162"/>
      <c r="AH180" s="162"/>
      <c r="AI180" s="162"/>
    </row>
    <row r="181" spans="1:35" ht="28">
      <c r="A181" s="261"/>
      <c r="B181" s="262"/>
      <c r="C181" s="256"/>
      <c r="D181" s="44" t="s">
        <v>244</v>
      </c>
      <c r="E181" s="606" t="s">
        <v>246</v>
      </c>
      <c r="F181" s="39" t="s">
        <v>1871</v>
      </c>
      <c r="G181" s="40"/>
      <c r="H181" s="39" t="s">
        <v>1871</v>
      </c>
      <c r="I181" s="40"/>
      <c r="J181" s="39" t="s">
        <v>1871</v>
      </c>
      <c r="K181" s="35"/>
      <c r="L181" s="35"/>
      <c r="M181" s="41" t="s">
        <v>1871</v>
      </c>
      <c r="N181" s="39" t="s">
        <v>1871</v>
      </c>
      <c r="O181" s="167"/>
      <c r="P181" s="640" t="s">
        <v>988</v>
      </c>
      <c r="Q181" s="179" t="s">
        <v>937</v>
      </c>
      <c r="R181" s="278" t="s">
        <v>245</v>
      </c>
      <c r="S181" s="165">
        <v>44552</v>
      </c>
      <c r="T181" s="161"/>
      <c r="U181" s="162"/>
      <c r="V181" s="162"/>
      <c r="W181" s="162"/>
      <c r="X181" s="162"/>
      <c r="Y181" s="162"/>
      <c r="Z181" s="162"/>
      <c r="AA181" s="162"/>
      <c r="AB181" s="162"/>
      <c r="AC181" s="162"/>
      <c r="AD181" s="162"/>
      <c r="AE181" s="162"/>
      <c r="AF181" s="162"/>
      <c r="AG181" s="162"/>
      <c r="AH181" s="162"/>
      <c r="AI181" s="162"/>
    </row>
    <row r="182" spans="1:35" ht="28">
      <c r="A182" s="261"/>
      <c r="B182" s="262"/>
      <c r="C182" s="256"/>
      <c r="D182" s="44" t="s">
        <v>188</v>
      </c>
      <c r="E182" s="606" t="s">
        <v>989</v>
      </c>
      <c r="F182" s="39" t="s">
        <v>1871</v>
      </c>
      <c r="G182" s="40"/>
      <c r="H182" s="39" t="s">
        <v>1871</v>
      </c>
      <c r="I182" s="40"/>
      <c r="J182" s="39" t="s">
        <v>1871</v>
      </c>
      <c r="K182" s="35"/>
      <c r="L182" s="35"/>
      <c r="M182" s="43"/>
      <c r="N182" s="39" t="s">
        <v>1871</v>
      </c>
      <c r="O182" s="167" t="s">
        <v>990</v>
      </c>
      <c r="P182" s="640" t="s">
        <v>971</v>
      </c>
      <c r="Q182" s="167" t="s">
        <v>972</v>
      </c>
      <c r="R182" s="278" t="s">
        <v>991</v>
      </c>
      <c r="S182" s="165">
        <v>44552</v>
      </c>
      <c r="T182" s="161"/>
      <c r="U182" s="162"/>
      <c r="V182" s="162"/>
      <c r="W182" s="162"/>
      <c r="X182" s="162"/>
      <c r="Y182" s="162"/>
      <c r="Z182" s="162"/>
      <c r="AA182" s="162"/>
      <c r="AB182" s="162"/>
      <c r="AC182" s="162"/>
      <c r="AD182" s="162"/>
      <c r="AE182" s="162"/>
      <c r="AF182" s="162"/>
      <c r="AG182" s="162"/>
      <c r="AH182" s="162"/>
      <c r="AI182" s="162"/>
    </row>
    <row r="183" spans="1:35" ht="28">
      <c r="A183" s="261"/>
      <c r="B183" s="262"/>
      <c r="C183" s="5"/>
      <c r="D183" s="44" t="s">
        <v>188</v>
      </c>
      <c r="E183" s="606" t="s">
        <v>1481</v>
      </c>
      <c r="F183" s="39" t="s">
        <v>1871</v>
      </c>
      <c r="G183" s="40"/>
      <c r="H183" s="39" t="s">
        <v>1871</v>
      </c>
      <c r="I183" s="40"/>
      <c r="J183" s="39" t="s">
        <v>1871</v>
      </c>
      <c r="K183" s="35"/>
      <c r="L183" s="35"/>
      <c r="M183" s="43"/>
      <c r="N183" s="39" t="s">
        <v>1871</v>
      </c>
      <c r="O183" s="420"/>
      <c r="P183" s="167"/>
      <c r="Q183" s="167" t="s">
        <v>972</v>
      </c>
      <c r="R183" s="278" t="s">
        <v>1482</v>
      </c>
      <c r="S183" s="739">
        <v>44991</v>
      </c>
      <c r="T183" s="161"/>
      <c r="U183" s="162"/>
      <c r="V183" s="162"/>
      <c r="W183" s="162"/>
      <c r="X183" s="162"/>
      <c r="Y183" s="162"/>
      <c r="Z183" s="162"/>
      <c r="AA183" s="162"/>
      <c r="AB183" s="162"/>
      <c r="AC183" s="162"/>
      <c r="AD183" s="162"/>
      <c r="AE183" s="162"/>
      <c r="AF183" s="162"/>
      <c r="AG183" s="162"/>
      <c r="AH183" s="162"/>
      <c r="AI183" s="162"/>
    </row>
    <row r="184" spans="1:35" ht="28">
      <c r="A184" s="261"/>
      <c r="B184" s="262"/>
      <c r="C184" s="105" t="s">
        <v>435</v>
      </c>
      <c r="D184" s="44" t="s">
        <v>188</v>
      </c>
      <c r="E184" s="606" t="s">
        <v>992</v>
      </c>
      <c r="F184" s="39" t="s">
        <v>1871</v>
      </c>
      <c r="G184" s="40"/>
      <c r="H184" s="39" t="s">
        <v>1871</v>
      </c>
      <c r="I184" s="40"/>
      <c r="J184" s="39" t="s">
        <v>1871</v>
      </c>
      <c r="K184" s="35"/>
      <c r="L184" s="35"/>
      <c r="M184" s="43"/>
      <c r="N184" s="39" t="s">
        <v>1871</v>
      </c>
      <c r="O184" s="167" t="s">
        <v>990</v>
      </c>
      <c r="P184" s="640" t="s">
        <v>971</v>
      </c>
      <c r="Q184" s="167" t="s">
        <v>972</v>
      </c>
      <c r="R184" s="278" t="s">
        <v>991</v>
      </c>
      <c r="S184" s="165">
        <v>44552</v>
      </c>
      <c r="T184" s="161"/>
      <c r="U184" s="162"/>
      <c r="V184" s="162"/>
      <c r="W184" s="162"/>
      <c r="X184" s="162"/>
      <c r="Y184" s="162"/>
      <c r="Z184" s="162"/>
      <c r="AA184" s="162"/>
      <c r="AB184" s="162"/>
      <c r="AC184" s="162"/>
      <c r="AD184" s="162"/>
      <c r="AE184" s="162"/>
      <c r="AF184" s="162"/>
      <c r="AG184" s="162"/>
      <c r="AH184" s="162"/>
      <c r="AI184" s="162"/>
    </row>
    <row r="185" spans="1:35" ht="28">
      <c r="A185" s="261"/>
      <c r="B185" s="262"/>
      <c r="C185" s="105" t="s">
        <v>435</v>
      </c>
      <c r="D185" s="44" t="s">
        <v>188</v>
      </c>
      <c r="E185" s="606" t="s">
        <v>993</v>
      </c>
      <c r="F185" s="39" t="s">
        <v>1871</v>
      </c>
      <c r="G185" s="40"/>
      <c r="H185" s="39" t="s">
        <v>1871</v>
      </c>
      <c r="I185" s="40"/>
      <c r="J185" s="39" t="s">
        <v>1871</v>
      </c>
      <c r="K185" s="35"/>
      <c r="L185" s="35"/>
      <c r="M185" s="43"/>
      <c r="N185" s="39" t="s">
        <v>1871</v>
      </c>
      <c r="O185" s="167" t="s">
        <v>994</v>
      </c>
      <c r="P185" s="640" t="s">
        <v>971</v>
      </c>
      <c r="Q185" s="167" t="s">
        <v>972</v>
      </c>
      <c r="R185" s="278" t="s">
        <v>995</v>
      </c>
      <c r="S185" s="165">
        <v>44552</v>
      </c>
      <c r="T185" s="161"/>
      <c r="U185" s="162"/>
      <c r="V185" s="162"/>
      <c r="W185" s="162"/>
      <c r="X185" s="162"/>
      <c r="Y185" s="162"/>
      <c r="Z185" s="162"/>
      <c r="AA185" s="162"/>
      <c r="AB185" s="162"/>
      <c r="AC185" s="162"/>
      <c r="AD185" s="162"/>
      <c r="AE185" s="162"/>
      <c r="AF185" s="162"/>
      <c r="AG185" s="162"/>
      <c r="AH185" s="162"/>
      <c r="AI185" s="162"/>
    </row>
    <row r="186" spans="1:35" ht="42">
      <c r="A186" s="261"/>
      <c r="B186" s="262"/>
      <c r="C186" s="105" t="s">
        <v>435</v>
      </c>
      <c r="D186" s="44" t="s">
        <v>166</v>
      </c>
      <c r="E186" s="606" t="s">
        <v>996</v>
      </c>
      <c r="F186" s="39" t="s">
        <v>1871</v>
      </c>
      <c r="G186" s="40"/>
      <c r="H186" s="39" t="s">
        <v>1871</v>
      </c>
      <c r="I186" s="40"/>
      <c r="J186" s="39" t="s">
        <v>1871</v>
      </c>
      <c r="K186" s="39" t="s">
        <v>1871</v>
      </c>
      <c r="L186" s="35"/>
      <c r="M186" s="41" t="s">
        <v>1871</v>
      </c>
      <c r="N186" s="39" t="s">
        <v>1871</v>
      </c>
      <c r="O186" s="167"/>
      <c r="P186" s="640" t="s">
        <v>956</v>
      </c>
      <c r="Q186" s="640" t="s">
        <v>1931</v>
      </c>
      <c r="R186" s="278" t="s">
        <v>213</v>
      </c>
      <c r="S186" s="165">
        <v>44552</v>
      </c>
      <c r="T186" s="161"/>
      <c r="U186" s="162"/>
      <c r="V186" s="162"/>
      <c r="W186" s="162"/>
      <c r="X186" s="162"/>
      <c r="Y186" s="162"/>
      <c r="Z186" s="162"/>
      <c r="AA186" s="162"/>
      <c r="AB186" s="162"/>
      <c r="AC186" s="162"/>
      <c r="AD186" s="162"/>
      <c r="AE186" s="162"/>
      <c r="AF186" s="162"/>
      <c r="AG186" s="162"/>
      <c r="AH186" s="162"/>
      <c r="AI186" s="162"/>
    </row>
    <row r="187" spans="1:35" ht="42">
      <c r="A187" s="261"/>
      <c r="B187" s="262"/>
      <c r="C187" s="105" t="s">
        <v>435</v>
      </c>
      <c r="D187" s="44" t="s">
        <v>166</v>
      </c>
      <c r="E187" s="606" t="s">
        <v>997</v>
      </c>
      <c r="F187" s="39" t="s">
        <v>1871</v>
      </c>
      <c r="G187" s="40"/>
      <c r="H187" s="39" t="s">
        <v>1871</v>
      </c>
      <c r="I187" s="40"/>
      <c r="J187" s="39" t="s">
        <v>1871</v>
      </c>
      <c r="K187" s="39" t="s">
        <v>1871</v>
      </c>
      <c r="L187" s="35"/>
      <c r="M187" s="41" t="s">
        <v>1871</v>
      </c>
      <c r="N187" s="39" t="s">
        <v>1871</v>
      </c>
      <c r="O187" s="167"/>
      <c r="P187" s="640" t="s">
        <v>956</v>
      </c>
      <c r="Q187" s="640" t="s">
        <v>1931</v>
      </c>
      <c r="R187" s="278" t="s">
        <v>213</v>
      </c>
      <c r="S187" s="165">
        <v>44552</v>
      </c>
      <c r="T187" s="161"/>
      <c r="U187" s="162"/>
      <c r="V187" s="162"/>
      <c r="W187" s="162"/>
      <c r="X187" s="162"/>
      <c r="Y187" s="162"/>
      <c r="Z187" s="162"/>
      <c r="AA187" s="162"/>
      <c r="AB187" s="162"/>
      <c r="AC187" s="162"/>
      <c r="AD187" s="162"/>
      <c r="AE187" s="162"/>
      <c r="AF187" s="162"/>
      <c r="AG187" s="162"/>
      <c r="AH187" s="162"/>
      <c r="AI187" s="162"/>
    </row>
    <row r="188" spans="1:35" ht="28">
      <c r="A188" s="261"/>
      <c r="B188" s="262"/>
      <c r="C188" s="105" t="s">
        <v>435</v>
      </c>
      <c r="D188" s="44" t="s">
        <v>166</v>
      </c>
      <c r="E188" s="606" t="s">
        <v>228</v>
      </c>
      <c r="F188" s="39" t="s">
        <v>1871</v>
      </c>
      <c r="G188" s="40"/>
      <c r="H188" s="39" t="s">
        <v>1871</v>
      </c>
      <c r="I188" s="40"/>
      <c r="J188" s="39" t="s">
        <v>1871</v>
      </c>
      <c r="K188" s="39" t="s">
        <v>1871</v>
      </c>
      <c r="L188" s="35"/>
      <c r="M188" s="41" t="s">
        <v>1871</v>
      </c>
      <c r="N188" s="39" t="s">
        <v>1871</v>
      </c>
      <c r="O188" s="167"/>
      <c r="P188" s="640" t="s">
        <v>956</v>
      </c>
      <c r="Q188" s="640" t="s">
        <v>1931</v>
      </c>
      <c r="R188" s="278" t="s">
        <v>213</v>
      </c>
      <c r="S188" s="165">
        <v>44552</v>
      </c>
      <c r="T188" s="161"/>
      <c r="U188" s="162"/>
      <c r="V188" s="162"/>
      <c r="W188" s="162"/>
      <c r="X188" s="162"/>
      <c r="Y188" s="162"/>
      <c r="Z188" s="162"/>
      <c r="AA188" s="162"/>
      <c r="AB188" s="162"/>
      <c r="AC188" s="162"/>
      <c r="AD188" s="162"/>
      <c r="AE188" s="162"/>
      <c r="AF188" s="162"/>
      <c r="AG188" s="162"/>
      <c r="AH188" s="162"/>
      <c r="AI188" s="162"/>
    </row>
    <row r="189" spans="1:35" ht="28">
      <c r="A189" s="261"/>
      <c r="B189" s="262"/>
      <c r="C189" s="105" t="s">
        <v>435</v>
      </c>
      <c r="D189" s="44" t="s">
        <v>166</v>
      </c>
      <c r="E189" s="606" t="s">
        <v>229</v>
      </c>
      <c r="F189" s="39" t="s">
        <v>1871</v>
      </c>
      <c r="G189" s="40"/>
      <c r="H189" s="39" t="s">
        <v>1871</v>
      </c>
      <c r="I189" s="40"/>
      <c r="J189" s="39" t="s">
        <v>1871</v>
      </c>
      <c r="K189" s="39" t="s">
        <v>1871</v>
      </c>
      <c r="L189" s="35"/>
      <c r="M189" s="41" t="s">
        <v>1871</v>
      </c>
      <c r="N189" s="39" t="s">
        <v>1871</v>
      </c>
      <c r="O189" s="167"/>
      <c r="P189" s="640" t="s">
        <v>956</v>
      </c>
      <c r="Q189" s="640" t="s">
        <v>1931</v>
      </c>
      <c r="R189" s="278" t="s">
        <v>213</v>
      </c>
      <c r="S189" s="165">
        <v>44552</v>
      </c>
      <c r="T189" s="161"/>
      <c r="U189" s="162"/>
      <c r="V189" s="162"/>
      <c r="W189" s="162"/>
      <c r="X189" s="162"/>
      <c r="Y189" s="162"/>
      <c r="Z189" s="162"/>
      <c r="AA189" s="162"/>
      <c r="AB189" s="162"/>
      <c r="AC189" s="162"/>
      <c r="AD189" s="162"/>
      <c r="AE189" s="162"/>
      <c r="AF189" s="162"/>
      <c r="AG189" s="162"/>
      <c r="AH189" s="162"/>
      <c r="AI189" s="162"/>
    </row>
    <row r="190" spans="1:35" ht="14">
      <c r="A190" s="261"/>
      <c r="B190" s="262"/>
      <c r="C190" s="256"/>
      <c r="D190" s="44" t="s">
        <v>162</v>
      </c>
      <c r="E190" s="606" t="s">
        <v>249</v>
      </c>
      <c r="F190" s="81"/>
      <c r="G190" s="39" t="s">
        <v>1871</v>
      </c>
      <c r="H190" s="39" t="s">
        <v>1871</v>
      </c>
      <c r="I190" s="40"/>
      <c r="J190" s="39" t="s">
        <v>1871</v>
      </c>
      <c r="K190" s="35"/>
      <c r="L190" s="35"/>
      <c r="M190" s="41" t="s">
        <v>1871</v>
      </c>
      <c r="N190" s="39" t="s">
        <v>1871</v>
      </c>
      <c r="O190" s="167"/>
      <c r="P190" s="640" t="s">
        <v>998</v>
      </c>
      <c r="Q190" s="167" t="s">
        <v>999</v>
      </c>
      <c r="R190" s="278" t="s">
        <v>250</v>
      </c>
      <c r="S190" s="165">
        <v>44552</v>
      </c>
      <c r="T190" s="161"/>
      <c r="U190" s="162"/>
      <c r="V190" s="162"/>
      <c r="W190" s="162"/>
      <c r="X190" s="162"/>
      <c r="Y190" s="162"/>
      <c r="Z190" s="162"/>
      <c r="AA190" s="162"/>
      <c r="AB190" s="162"/>
      <c r="AC190" s="162"/>
      <c r="AD190" s="162"/>
      <c r="AE190" s="162"/>
      <c r="AF190" s="162"/>
      <c r="AG190" s="162"/>
      <c r="AH190" s="162"/>
      <c r="AI190" s="162"/>
    </row>
    <row r="191" spans="1:35" ht="42">
      <c r="A191" s="261"/>
      <c r="B191" s="262"/>
      <c r="C191" s="256"/>
      <c r="D191" s="44" t="s">
        <v>162</v>
      </c>
      <c r="E191" s="606" t="s">
        <v>251</v>
      </c>
      <c r="F191" s="81"/>
      <c r="G191" s="39" t="s">
        <v>1871</v>
      </c>
      <c r="H191" s="39" t="s">
        <v>1871</v>
      </c>
      <c r="I191" s="40"/>
      <c r="J191" s="39" t="s">
        <v>1871</v>
      </c>
      <c r="K191" s="35"/>
      <c r="L191" s="35"/>
      <c r="M191" s="41" t="s">
        <v>1871</v>
      </c>
      <c r="N191" s="39" t="s">
        <v>1871</v>
      </c>
      <c r="O191" s="167"/>
      <c r="P191" s="640" t="s">
        <v>998</v>
      </c>
      <c r="Q191" s="167" t="s">
        <v>999</v>
      </c>
      <c r="R191" s="278" t="s">
        <v>252</v>
      </c>
      <c r="S191" s="421">
        <v>44552</v>
      </c>
      <c r="T191" s="161"/>
      <c r="U191" s="162"/>
      <c r="V191" s="162"/>
      <c r="W191" s="162"/>
      <c r="X191" s="162"/>
      <c r="Y191" s="162"/>
      <c r="Z191" s="162"/>
      <c r="AA191" s="162"/>
      <c r="AB191" s="162"/>
      <c r="AC191" s="162"/>
      <c r="AD191" s="162"/>
      <c r="AE191" s="162"/>
      <c r="AF191" s="162"/>
      <c r="AG191" s="162"/>
      <c r="AH191" s="162"/>
      <c r="AI191" s="162"/>
    </row>
    <row r="192" spans="1:35" ht="28">
      <c r="A192" s="261"/>
      <c r="B192" s="262"/>
      <c r="C192" s="256"/>
      <c r="D192" s="44" t="s">
        <v>162</v>
      </c>
      <c r="E192" s="606" t="s">
        <v>253</v>
      </c>
      <c r="F192" s="81"/>
      <c r="G192" s="39" t="s">
        <v>1871</v>
      </c>
      <c r="H192" s="39" t="s">
        <v>1871</v>
      </c>
      <c r="I192" s="40"/>
      <c r="J192" s="39" t="s">
        <v>1871</v>
      </c>
      <c r="K192" s="35"/>
      <c r="L192" s="35"/>
      <c r="M192" s="41" t="s">
        <v>1871</v>
      </c>
      <c r="N192" s="39" t="s">
        <v>1871</v>
      </c>
      <c r="O192" s="167"/>
      <c r="P192" s="640" t="s">
        <v>998</v>
      </c>
      <c r="Q192" s="167" t="s">
        <v>999</v>
      </c>
      <c r="R192" s="278" t="s">
        <v>254</v>
      </c>
      <c r="S192" s="421">
        <v>44552</v>
      </c>
      <c r="T192" s="161"/>
      <c r="U192" s="162"/>
      <c r="V192" s="162"/>
      <c r="W192" s="162"/>
      <c r="X192" s="162"/>
      <c r="Y192" s="162"/>
      <c r="Z192" s="162"/>
      <c r="AA192" s="162"/>
      <c r="AB192" s="162"/>
      <c r="AC192" s="162"/>
      <c r="AD192" s="162"/>
      <c r="AE192" s="162"/>
      <c r="AF192" s="162"/>
      <c r="AG192" s="162"/>
      <c r="AH192" s="162"/>
      <c r="AI192" s="162"/>
    </row>
    <row r="193" spans="1:35" ht="28">
      <c r="A193" s="261"/>
      <c r="B193" s="262"/>
      <c r="C193" s="256"/>
      <c r="D193" s="44" t="s">
        <v>230</v>
      </c>
      <c r="E193" s="606" t="s">
        <v>231</v>
      </c>
      <c r="F193" s="39" t="s">
        <v>1871</v>
      </c>
      <c r="G193" s="40"/>
      <c r="H193" s="39" t="s">
        <v>1871</v>
      </c>
      <c r="I193" s="40"/>
      <c r="J193" s="39" t="s">
        <v>1871</v>
      </c>
      <c r="K193" s="35"/>
      <c r="L193" s="35"/>
      <c r="M193" s="41" t="s">
        <v>1871</v>
      </c>
      <c r="N193" s="39" t="s">
        <v>1871</v>
      </c>
      <c r="O193" s="167"/>
      <c r="P193" s="640" t="s">
        <v>1000</v>
      </c>
      <c r="Q193" s="167" t="s">
        <v>1001</v>
      </c>
      <c r="R193" s="278" t="s">
        <v>232</v>
      </c>
      <c r="S193" s="421">
        <v>44552</v>
      </c>
      <c r="T193" s="162"/>
      <c r="U193" s="162"/>
      <c r="V193" s="162"/>
      <c r="W193" s="162"/>
      <c r="X193" s="162"/>
      <c r="Y193" s="162"/>
      <c r="Z193" s="162"/>
      <c r="AA193" s="162"/>
      <c r="AB193" s="162"/>
      <c r="AC193" s="162"/>
      <c r="AD193" s="162"/>
      <c r="AE193" s="162"/>
      <c r="AF193" s="162"/>
      <c r="AG193" s="162"/>
      <c r="AH193" s="162"/>
      <c r="AI193" s="162"/>
    </row>
    <row r="194" spans="1:35" ht="14">
      <c r="A194" s="143"/>
      <c r="B194" s="143"/>
      <c r="C194" s="256"/>
      <c r="D194" s="44" t="s">
        <v>164</v>
      </c>
      <c r="E194" s="606" t="s">
        <v>1002</v>
      </c>
      <c r="F194" s="40"/>
      <c r="G194" s="39" t="s">
        <v>1871</v>
      </c>
      <c r="H194" s="39" t="s">
        <v>1871</v>
      </c>
      <c r="I194" s="40"/>
      <c r="J194" s="39" t="s">
        <v>1871</v>
      </c>
      <c r="K194" s="35"/>
      <c r="L194" s="35"/>
      <c r="M194" s="43"/>
      <c r="N194" s="39" t="s">
        <v>1871</v>
      </c>
      <c r="O194" s="167"/>
      <c r="P194" s="640" t="s">
        <v>1003</v>
      </c>
      <c r="Q194" s="167" t="s">
        <v>947</v>
      </c>
      <c r="R194" s="278" t="s">
        <v>215</v>
      </c>
      <c r="S194" s="421">
        <v>44552</v>
      </c>
      <c r="T194" s="161"/>
      <c r="U194" s="162"/>
      <c r="V194" s="162"/>
      <c r="W194" s="162"/>
      <c r="X194" s="162"/>
      <c r="Y194" s="162"/>
      <c r="Z194" s="162"/>
      <c r="AA194" s="162"/>
      <c r="AB194" s="162"/>
      <c r="AC194" s="162"/>
      <c r="AD194" s="162"/>
      <c r="AE194" s="162"/>
      <c r="AF194" s="162"/>
      <c r="AG194" s="162"/>
      <c r="AH194" s="162"/>
      <c r="AI194" s="162"/>
    </row>
    <row r="195" spans="1:35" ht="28">
      <c r="A195" s="143"/>
      <c r="B195" s="143"/>
      <c r="C195" s="88" t="s">
        <v>435</v>
      </c>
      <c r="D195" s="44" t="s">
        <v>233</v>
      </c>
      <c r="E195" s="606" t="s">
        <v>234</v>
      </c>
      <c r="F195" s="39" t="s">
        <v>1871</v>
      </c>
      <c r="G195" s="40"/>
      <c r="H195" s="39" t="s">
        <v>1871</v>
      </c>
      <c r="I195" s="40"/>
      <c r="J195" s="39" t="s">
        <v>1871</v>
      </c>
      <c r="K195" s="35"/>
      <c r="L195" s="35"/>
      <c r="M195" s="43"/>
      <c r="N195" s="39" t="s">
        <v>1871</v>
      </c>
      <c r="O195" s="167"/>
      <c r="P195" s="640" t="s">
        <v>1004</v>
      </c>
      <c r="Q195" s="167" t="s">
        <v>1005</v>
      </c>
      <c r="R195" s="278" t="s">
        <v>232</v>
      </c>
      <c r="S195" s="421">
        <v>44552</v>
      </c>
      <c r="T195" s="161"/>
      <c r="U195" s="162"/>
      <c r="V195" s="162"/>
      <c r="W195" s="162"/>
      <c r="X195" s="162"/>
      <c r="Y195" s="162"/>
      <c r="Z195" s="162"/>
      <c r="AA195" s="162"/>
      <c r="AB195" s="162"/>
      <c r="AC195" s="162"/>
      <c r="AD195" s="162"/>
      <c r="AE195" s="162"/>
      <c r="AF195" s="162"/>
      <c r="AG195" s="162"/>
      <c r="AH195" s="162"/>
      <c r="AI195" s="162"/>
    </row>
    <row r="196" spans="1:35" ht="28">
      <c r="A196" s="143"/>
      <c r="B196" s="143"/>
      <c r="C196" s="88" t="s">
        <v>435</v>
      </c>
      <c r="D196" s="44" t="s">
        <v>233</v>
      </c>
      <c r="E196" s="606" t="s">
        <v>238</v>
      </c>
      <c r="F196" s="39" t="s">
        <v>1871</v>
      </c>
      <c r="G196" s="40"/>
      <c r="H196" s="39" t="s">
        <v>1871</v>
      </c>
      <c r="I196" s="40"/>
      <c r="J196" s="39" t="s">
        <v>1871</v>
      </c>
      <c r="K196" s="35"/>
      <c r="L196" s="35"/>
      <c r="M196" s="43"/>
      <c r="N196" s="39" t="s">
        <v>1871</v>
      </c>
      <c r="O196" s="167"/>
      <c r="P196" s="640" t="s">
        <v>1004</v>
      </c>
      <c r="Q196" s="167" t="s">
        <v>1005</v>
      </c>
      <c r="R196" s="278" t="s">
        <v>232</v>
      </c>
      <c r="S196" s="421">
        <v>44552</v>
      </c>
      <c r="T196" s="161"/>
      <c r="U196" s="162"/>
      <c r="V196" s="162"/>
      <c r="W196" s="162"/>
      <c r="X196" s="162"/>
      <c r="Y196" s="162"/>
      <c r="Z196" s="162"/>
      <c r="AA196" s="162"/>
      <c r="AB196" s="162"/>
      <c r="AC196" s="162"/>
      <c r="AD196" s="162"/>
      <c r="AE196" s="162"/>
      <c r="AF196" s="162"/>
      <c r="AG196" s="162"/>
      <c r="AH196" s="162"/>
      <c r="AI196" s="162"/>
    </row>
    <row r="197" spans="1:35" ht="28">
      <c r="A197" s="143"/>
      <c r="B197" s="143"/>
      <c r="C197" s="88" t="s">
        <v>435</v>
      </c>
      <c r="D197" s="44" t="s">
        <v>1006</v>
      </c>
      <c r="E197" s="609" t="s">
        <v>1007</v>
      </c>
      <c r="F197" s="39" t="s">
        <v>1871</v>
      </c>
      <c r="G197" s="40"/>
      <c r="H197" s="40"/>
      <c r="I197" s="40"/>
      <c r="J197" s="39" t="s">
        <v>1871</v>
      </c>
      <c r="K197" s="35"/>
      <c r="L197" s="35"/>
      <c r="M197" s="43"/>
      <c r="N197" s="39" t="s">
        <v>1871</v>
      </c>
      <c r="O197" s="179"/>
      <c r="P197" s="647" t="s">
        <v>1008</v>
      </c>
      <c r="Q197" s="179" t="s">
        <v>1009</v>
      </c>
      <c r="R197" s="181" t="s">
        <v>1010</v>
      </c>
      <c r="S197" s="421">
        <v>44552</v>
      </c>
      <c r="T197" s="161"/>
      <c r="U197" s="162"/>
      <c r="V197" s="162"/>
      <c r="W197" s="162"/>
      <c r="X197" s="162"/>
      <c r="Y197" s="162"/>
      <c r="Z197" s="162"/>
      <c r="AA197" s="162"/>
      <c r="AB197" s="162"/>
      <c r="AC197" s="162"/>
      <c r="AD197" s="162"/>
      <c r="AE197" s="162"/>
      <c r="AF197" s="162"/>
      <c r="AG197" s="162"/>
      <c r="AH197" s="162"/>
      <c r="AI197" s="162"/>
    </row>
    <row r="198" spans="1:35" ht="14">
      <c r="A198" s="695" t="s">
        <v>1483</v>
      </c>
      <c r="B198" s="696" t="s">
        <v>257</v>
      </c>
      <c r="C198" s="696"/>
      <c r="D198" s="734"/>
      <c r="E198" s="735"/>
      <c r="F198" s="736"/>
      <c r="G198" s="736"/>
      <c r="H198" s="736"/>
      <c r="I198" s="736"/>
      <c r="J198" s="736"/>
      <c r="K198" s="736"/>
      <c r="L198" s="736"/>
      <c r="M198" s="736"/>
      <c r="N198" s="736"/>
      <c r="O198" s="737"/>
      <c r="P198" s="738"/>
      <c r="Q198" s="742"/>
      <c r="R198" s="734"/>
      <c r="S198" s="696"/>
      <c r="U198" s="2"/>
      <c r="V198" s="2"/>
      <c r="W198" s="2"/>
      <c r="X198" s="2"/>
      <c r="Y198" s="2"/>
      <c r="Z198" s="2"/>
      <c r="AA198" s="2"/>
      <c r="AB198" s="2"/>
      <c r="AC198" s="2"/>
      <c r="AD198" s="2"/>
      <c r="AE198" s="2"/>
      <c r="AF198" s="2"/>
      <c r="AG198" s="2"/>
      <c r="AH198" s="2"/>
      <c r="AI198" s="2"/>
    </row>
    <row r="199" spans="1:35" ht="28">
      <c r="A199" s="422"/>
      <c r="B199" s="322"/>
      <c r="C199" s="322"/>
      <c r="D199" s="397" t="s">
        <v>1484</v>
      </c>
      <c r="E199" s="604" t="s">
        <v>1485</v>
      </c>
      <c r="F199" s="39" t="s">
        <v>1871</v>
      </c>
      <c r="G199" s="40"/>
      <c r="H199" s="39" t="s">
        <v>1871</v>
      </c>
      <c r="I199" s="40"/>
      <c r="J199" s="39" t="s">
        <v>1871</v>
      </c>
      <c r="K199" s="397"/>
      <c r="L199" s="397"/>
      <c r="M199" s="397"/>
      <c r="N199" s="397"/>
      <c r="O199" s="144"/>
      <c r="P199" s="604" t="s">
        <v>1486</v>
      </c>
      <c r="Q199" s="366" t="s">
        <v>1487</v>
      </c>
      <c r="R199" s="395" t="s">
        <v>1488</v>
      </c>
      <c r="S199" s="740">
        <v>44991</v>
      </c>
      <c r="T199" s="481"/>
      <c r="U199" s="2"/>
      <c r="V199" s="2"/>
      <c r="W199" s="2"/>
      <c r="X199" s="2"/>
      <c r="Y199" s="2"/>
      <c r="Z199" s="2"/>
      <c r="AA199" s="2"/>
      <c r="AB199" s="2"/>
      <c r="AC199" s="2"/>
      <c r="AD199" s="2"/>
      <c r="AE199" s="2"/>
      <c r="AF199" s="2"/>
      <c r="AG199" s="2"/>
      <c r="AH199" s="2"/>
      <c r="AI199" s="2"/>
    </row>
    <row r="200" spans="1:35" ht="28">
      <c r="A200" s="422"/>
      <c r="B200" s="322"/>
      <c r="C200" s="322"/>
      <c r="D200" s="397" t="s">
        <v>1489</v>
      </c>
      <c r="E200" s="604" t="s">
        <v>1490</v>
      </c>
      <c r="F200" s="39" t="s">
        <v>1871</v>
      </c>
      <c r="G200" s="40"/>
      <c r="H200" s="39" t="s">
        <v>1871</v>
      </c>
      <c r="I200" s="40"/>
      <c r="J200" s="39" t="s">
        <v>1871</v>
      </c>
      <c r="K200" s="397"/>
      <c r="L200" s="397"/>
      <c r="M200" s="397"/>
      <c r="N200" s="397"/>
      <c r="O200" s="144"/>
      <c r="P200" s="604" t="s">
        <v>1491</v>
      </c>
      <c r="Q200" s="366" t="s">
        <v>1492</v>
      </c>
      <c r="R200" s="395" t="s">
        <v>1493</v>
      </c>
      <c r="S200" s="740">
        <v>44991</v>
      </c>
      <c r="T200" s="481"/>
      <c r="U200" s="2"/>
      <c r="V200" s="2"/>
      <c r="W200" s="2"/>
      <c r="X200" s="2"/>
      <c r="Y200" s="2"/>
      <c r="Z200" s="2"/>
      <c r="AA200" s="2"/>
      <c r="AB200" s="2"/>
      <c r="AC200" s="2"/>
      <c r="AD200" s="2"/>
      <c r="AE200" s="2"/>
      <c r="AF200" s="2"/>
      <c r="AG200" s="2"/>
      <c r="AH200" s="2"/>
      <c r="AI200" s="2"/>
    </row>
    <row r="201" spans="1:35" ht="28">
      <c r="A201" s="422"/>
      <c r="B201" s="322"/>
      <c r="C201" s="322"/>
      <c r="D201" s="397" t="s">
        <v>1494</v>
      </c>
      <c r="E201" s="604" t="s">
        <v>1495</v>
      </c>
      <c r="F201" s="39" t="s">
        <v>1871</v>
      </c>
      <c r="G201" s="40"/>
      <c r="H201" s="39" t="s">
        <v>1871</v>
      </c>
      <c r="I201" s="40"/>
      <c r="J201" s="39" t="s">
        <v>1871</v>
      </c>
      <c r="K201" s="397"/>
      <c r="L201" s="397"/>
      <c r="M201" s="397"/>
      <c r="N201" s="397"/>
      <c r="O201" s="144"/>
      <c r="P201" s="604" t="s">
        <v>1496</v>
      </c>
      <c r="Q201" s="366" t="s">
        <v>898</v>
      </c>
      <c r="R201" s="395" t="s">
        <v>1497</v>
      </c>
      <c r="S201" s="740">
        <v>44991</v>
      </c>
      <c r="T201" s="481"/>
      <c r="U201" s="2"/>
      <c r="V201" s="2"/>
      <c r="W201" s="2"/>
      <c r="X201" s="2"/>
      <c r="Y201" s="2"/>
      <c r="Z201" s="2"/>
      <c r="AA201" s="2"/>
      <c r="AB201" s="2"/>
      <c r="AC201" s="2"/>
      <c r="AD201" s="2"/>
      <c r="AE201" s="2"/>
      <c r="AF201" s="2"/>
      <c r="AG201" s="2"/>
      <c r="AH201" s="2"/>
      <c r="AI201" s="2"/>
    </row>
    <row r="202" spans="1:35">
      <c r="A202" s="422"/>
      <c r="B202" s="322"/>
      <c r="C202" s="322"/>
      <c r="D202" s="397" t="s">
        <v>1494</v>
      </c>
      <c r="E202" s="604" t="s">
        <v>1498</v>
      </c>
      <c r="F202" s="39" t="s">
        <v>1871</v>
      </c>
      <c r="G202" s="40"/>
      <c r="H202" s="39" t="s">
        <v>1871</v>
      </c>
      <c r="I202" s="40"/>
      <c r="J202" s="39" t="s">
        <v>1871</v>
      </c>
      <c r="K202" s="397"/>
      <c r="L202" s="397"/>
      <c r="M202" s="397"/>
      <c r="N202" s="397"/>
      <c r="O202" s="144"/>
      <c r="P202" s="604" t="s">
        <v>1499</v>
      </c>
      <c r="Q202" s="366" t="s">
        <v>898</v>
      </c>
      <c r="R202" s="395" t="s">
        <v>1497</v>
      </c>
      <c r="S202" s="740">
        <v>44991</v>
      </c>
      <c r="T202" s="162"/>
      <c r="U202" s="2"/>
      <c r="V202" s="2"/>
      <c r="W202" s="2"/>
      <c r="X202" s="2"/>
      <c r="Y202" s="2"/>
      <c r="Z202" s="2"/>
      <c r="AA202" s="2"/>
      <c r="AB202" s="2"/>
      <c r="AC202" s="2"/>
      <c r="AD202" s="2"/>
      <c r="AE202" s="2"/>
      <c r="AF202" s="2"/>
      <c r="AG202" s="2"/>
      <c r="AH202" s="2"/>
      <c r="AI202" s="2"/>
    </row>
    <row r="203" spans="1:35" ht="28">
      <c r="A203" s="422"/>
      <c r="B203" s="422"/>
      <c r="C203" s="422"/>
      <c r="D203" s="397" t="s">
        <v>1494</v>
      </c>
      <c r="E203" s="604" t="s">
        <v>1500</v>
      </c>
      <c r="F203" s="75"/>
      <c r="G203" s="39" t="s">
        <v>1871</v>
      </c>
      <c r="H203" s="39" t="s">
        <v>1871</v>
      </c>
      <c r="I203" s="40"/>
      <c r="J203" s="39" t="s">
        <v>1871</v>
      </c>
      <c r="K203" s="397"/>
      <c r="L203" s="397"/>
      <c r="M203" s="397"/>
      <c r="N203" s="397"/>
      <c r="O203" s="423" t="s">
        <v>1169</v>
      </c>
      <c r="P203" s="604" t="s">
        <v>1501</v>
      </c>
      <c r="Q203" s="366" t="s">
        <v>898</v>
      </c>
      <c r="R203" s="395" t="s">
        <v>1497</v>
      </c>
      <c r="S203" s="740">
        <v>44991</v>
      </c>
      <c r="T203" s="162"/>
      <c r="U203" s="481"/>
      <c r="V203" s="481"/>
      <c r="W203" s="481"/>
      <c r="X203" s="481"/>
      <c r="Y203" s="481"/>
      <c r="Z203" s="481"/>
      <c r="AA203" s="481"/>
      <c r="AB203" s="481"/>
      <c r="AC203" s="481"/>
      <c r="AD203" s="481"/>
      <c r="AE203" s="481"/>
      <c r="AF203" s="481"/>
      <c r="AG203" s="481"/>
      <c r="AH203" s="481"/>
      <c r="AI203" s="481"/>
    </row>
    <row r="204" spans="1:35" ht="42">
      <c r="A204" s="422"/>
      <c r="B204" s="422"/>
      <c r="C204" s="422"/>
      <c r="D204" s="397" t="s">
        <v>1494</v>
      </c>
      <c r="E204" s="604" t="s">
        <v>1502</v>
      </c>
      <c r="F204" s="39" t="s">
        <v>1871</v>
      </c>
      <c r="G204" s="40"/>
      <c r="H204" s="39" t="s">
        <v>1871</v>
      </c>
      <c r="I204" s="40"/>
      <c r="J204" s="39" t="s">
        <v>1871</v>
      </c>
      <c r="K204" s="397"/>
      <c r="L204" s="397"/>
      <c r="M204" s="397"/>
      <c r="N204" s="397"/>
      <c r="O204" s="423"/>
      <c r="P204" s="604" t="s">
        <v>897</v>
      </c>
      <c r="Q204" s="366" t="s">
        <v>898</v>
      </c>
      <c r="R204" s="395" t="s">
        <v>1497</v>
      </c>
      <c r="S204" s="740">
        <v>44991</v>
      </c>
      <c r="T204" s="162"/>
      <c r="U204" s="481"/>
      <c r="V204" s="481"/>
      <c r="W204" s="481"/>
      <c r="X204" s="481"/>
      <c r="Y204" s="481"/>
      <c r="Z204" s="481"/>
      <c r="AA204" s="481"/>
      <c r="AB204" s="481"/>
      <c r="AC204" s="481"/>
      <c r="AD204" s="481"/>
      <c r="AE204" s="481"/>
      <c r="AF204" s="481"/>
      <c r="AG204" s="481"/>
      <c r="AH204" s="481"/>
      <c r="AI204" s="481"/>
    </row>
    <row r="205" spans="1:35" ht="28">
      <c r="A205" s="422"/>
      <c r="B205" s="422"/>
      <c r="C205" s="422"/>
      <c r="D205" s="397" t="s">
        <v>1494</v>
      </c>
      <c r="E205" s="604" t="s">
        <v>1503</v>
      </c>
      <c r="F205" s="39" t="s">
        <v>1871</v>
      </c>
      <c r="G205" s="40"/>
      <c r="H205" s="39" t="s">
        <v>1871</v>
      </c>
      <c r="I205" s="40"/>
      <c r="J205" s="39" t="s">
        <v>1871</v>
      </c>
      <c r="K205" s="397"/>
      <c r="L205" s="397"/>
      <c r="M205" s="397"/>
      <c r="N205" s="397"/>
      <c r="O205" s="423"/>
      <c r="P205" s="604" t="s">
        <v>897</v>
      </c>
      <c r="Q205" s="366" t="s">
        <v>898</v>
      </c>
      <c r="R205" s="395" t="s">
        <v>1497</v>
      </c>
      <c r="S205" s="740">
        <v>44991</v>
      </c>
      <c r="T205" s="162"/>
      <c r="U205" s="481"/>
      <c r="V205" s="481"/>
      <c r="W205" s="481"/>
      <c r="X205" s="481"/>
      <c r="Y205" s="481"/>
      <c r="Z205" s="481"/>
      <c r="AA205" s="481"/>
      <c r="AB205" s="481"/>
      <c r="AC205" s="481"/>
      <c r="AD205" s="481"/>
      <c r="AE205" s="481"/>
      <c r="AF205" s="481"/>
      <c r="AG205" s="481"/>
      <c r="AH205" s="481"/>
      <c r="AI205" s="481"/>
    </row>
    <row r="206" spans="1:35">
      <c r="A206" s="422"/>
      <c r="B206" s="422"/>
      <c r="C206" s="422"/>
      <c r="D206" s="397" t="s">
        <v>1494</v>
      </c>
      <c r="E206" s="604" t="s">
        <v>1504</v>
      </c>
      <c r="F206" s="39" t="s">
        <v>1871</v>
      </c>
      <c r="G206" s="40"/>
      <c r="H206" s="40"/>
      <c r="I206" s="40"/>
      <c r="J206" s="39" t="s">
        <v>1871</v>
      </c>
      <c r="K206" s="397"/>
      <c r="L206" s="397"/>
      <c r="M206" s="397"/>
      <c r="N206" s="397"/>
      <c r="O206" s="423"/>
      <c r="P206" s="604" t="s">
        <v>897</v>
      </c>
      <c r="Q206" s="366" t="s">
        <v>898</v>
      </c>
      <c r="R206" s="395" t="s">
        <v>1497</v>
      </c>
      <c r="S206" s="740">
        <v>44991</v>
      </c>
      <c r="T206" s="162"/>
      <c r="U206" s="481"/>
      <c r="V206" s="481"/>
      <c r="W206" s="481"/>
      <c r="X206" s="481"/>
      <c r="Y206" s="481"/>
      <c r="Z206" s="481"/>
      <c r="AA206" s="481"/>
      <c r="AB206" s="481"/>
      <c r="AC206" s="481"/>
      <c r="AD206" s="481"/>
      <c r="AE206" s="481"/>
      <c r="AF206" s="481"/>
      <c r="AG206" s="481"/>
      <c r="AH206" s="481"/>
      <c r="AI206" s="481"/>
    </row>
    <row r="207" spans="1:35" ht="56">
      <c r="A207" s="422"/>
      <c r="B207" s="322"/>
      <c r="C207" s="322"/>
      <c r="D207" s="397" t="s">
        <v>392</v>
      </c>
      <c r="E207" s="604" t="s">
        <v>1505</v>
      </c>
      <c r="G207" s="39" t="s">
        <v>1871</v>
      </c>
      <c r="H207" s="39" t="s">
        <v>1871</v>
      </c>
      <c r="I207" s="40"/>
      <c r="J207" s="39" t="s">
        <v>1871</v>
      </c>
      <c r="K207" s="397"/>
      <c r="L207" s="397"/>
      <c r="M207" s="397"/>
      <c r="N207" s="397"/>
      <c r="O207" s="423" t="s">
        <v>1169</v>
      </c>
      <c r="P207" s="604" t="s">
        <v>1506</v>
      </c>
      <c r="Q207" s="366" t="s">
        <v>856</v>
      </c>
      <c r="R207" s="395" t="s">
        <v>1507</v>
      </c>
      <c r="S207" s="740">
        <v>44991</v>
      </c>
      <c r="T207" s="162"/>
      <c r="U207" s="2"/>
      <c r="V207" s="2"/>
      <c r="W207" s="2"/>
      <c r="X207" s="2"/>
      <c r="Y207" s="2"/>
      <c r="Z207" s="2"/>
      <c r="AA207" s="2"/>
      <c r="AB207" s="2"/>
      <c r="AC207" s="2"/>
      <c r="AD207" s="2"/>
      <c r="AE207" s="2"/>
      <c r="AF207" s="2"/>
      <c r="AG207" s="2"/>
      <c r="AH207" s="2"/>
      <c r="AI207" s="2"/>
    </row>
    <row r="208" spans="1:35">
      <c r="A208" s="422"/>
      <c r="B208" s="322"/>
      <c r="C208" s="322"/>
      <c r="D208" s="397" t="s">
        <v>1508</v>
      </c>
      <c r="E208" s="604" t="s">
        <v>1509</v>
      </c>
      <c r="F208" s="39" t="s">
        <v>1871</v>
      </c>
      <c r="G208" s="40"/>
      <c r="H208" s="397"/>
      <c r="I208" s="40"/>
      <c r="J208" s="39" t="s">
        <v>1871</v>
      </c>
      <c r="K208" s="397"/>
      <c r="L208" s="397"/>
      <c r="M208" s="397"/>
      <c r="N208" s="397"/>
      <c r="O208" s="423"/>
      <c r="P208" s="424"/>
      <c r="Q208" s="366" t="s">
        <v>1510</v>
      </c>
      <c r="R208" s="395" t="s">
        <v>1511</v>
      </c>
      <c r="S208" s="740">
        <v>44991</v>
      </c>
      <c r="T208" s="481"/>
      <c r="U208" s="2"/>
      <c r="V208" s="2"/>
      <c r="W208" s="2"/>
      <c r="X208" s="2"/>
      <c r="Y208" s="2"/>
      <c r="Z208" s="2"/>
      <c r="AA208" s="2"/>
      <c r="AB208" s="2"/>
      <c r="AC208" s="2"/>
      <c r="AD208" s="2"/>
      <c r="AE208" s="2"/>
      <c r="AF208" s="2"/>
      <c r="AG208" s="2"/>
      <c r="AH208" s="2"/>
      <c r="AI208" s="2"/>
    </row>
    <row r="209" spans="1:35" ht="76">
      <c r="A209" s="422"/>
      <c r="B209" s="322"/>
      <c r="C209" s="322"/>
      <c r="D209" s="397" t="s">
        <v>1512</v>
      </c>
      <c r="E209" s="604" t="s">
        <v>1513</v>
      </c>
      <c r="F209" s="39" t="s">
        <v>1871</v>
      </c>
      <c r="G209" s="40"/>
      <c r="H209" s="39" t="s">
        <v>1871</v>
      </c>
      <c r="I209" s="40"/>
      <c r="J209" s="39" t="s">
        <v>1871</v>
      </c>
      <c r="K209" s="397"/>
      <c r="L209" s="397"/>
      <c r="M209" s="397"/>
      <c r="N209" s="397"/>
      <c r="O209" s="423" t="s">
        <v>1514</v>
      </c>
      <c r="P209" s="604" t="s">
        <v>1515</v>
      </c>
      <c r="Q209" s="366" t="s">
        <v>596</v>
      </c>
      <c r="R209" s="594" t="s">
        <v>1907</v>
      </c>
      <c r="S209" s="740">
        <v>44991</v>
      </c>
      <c r="T209" s="481"/>
      <c r="U209" s="2"/>
      <c r="V209" s="2"/>
      <c r="W209" s="2"/>
      <c r="X209" s="2"/>
      <c r="Y209" s="2"/>
      <c r="Z209" s="2"/>
      <c r="AA209" s="2"/>
      <c r="AB209" s="2"/>
      <c r="AC209" s="2"/>
      <c r="AD209" s="2"/>
      <c r="AE209" s="2"/>
      <c r="AF209" s="2"/>
      <c r="AG209" s="2"/>
      <c r="AH209" s="2"/>
      <c r="AI209" s="2"/>
    </row>
    <row r="210" spans="1:35" ht="75">
      <c r="D210" s="397" t="s">
        <v>1512</v>
      </c>
      <c r="E210" s="730" t="s">
        <v>1516</v>
      </c>
      <c r="F210" s="39" t="s">
        <v>1871</v>
      </c>
      <c r="G210" s="40"/>
      <c r="H210" s="39" t="s">
        <v>1871</v>
      </c>
      <c r="I210" s="40"/>
      <c r="J210" s="39" t="s">
        <v>1871</v>
      </c>
      <c r="O210" s="65"/>
      <c r="P210" s="584" t="s">
        <v>1515</v>
      </c>
      <c r="Q210" s="626" t="s">
        <v>596</v>
      </c>
      <c r="R210" s="425" t="s">
        <v>1907</v>
      </c>
      <c r="S210" s="740">
        <v>44991</v>
      </c>
    </row>
    <row r="211" spans="1:35" ht="76">
      <c r="A211" s="422"/>
      <c r="B211" s="322"/>
      <c r="C211" s="322"/>
      <c r="D211" s="397" t="s">
        <v>1517</v>
      </c>
      <c r="E211" s="731" t="s">
        <v>1516</v>
      </c>
      <c r="F211" s="39" t="s">
        <v>1871</v>
      </c>
      <c r="G211" s="40"/>
      <c r="H211" s="39" t="s">
        <v>1871</v>
      </c>
      <c r="I211" s="40"/>
      <c r="J211" s="39" t="s">
        <v>1871</v>
      </c>
      <c r="K211" s="397"/>
      <c r="L211" s="397"/>
      <c r="M211" s="397"/>
      <c r="N211" s="397"/>
      <c r="O211" s="144"/>
      <c r="P211" s="604" t="s">
        <v>1515</v>
      </c>
      <c r="Q211" s="366" t="s">
        <v>596</v>
      </c>
      <c r="R211" s="594" t="s">
        <v>1907</v>
      </c>
      <c r="S211" s="740">
        <v>44991</v>
      </c>
      <c r="T211" s="481"/>
      <c r="U211" s="2"/>
      <c r="V211" s="2"/>
      <c r="W211" s="2"/>
      <c r="X211" s="2"/>
      <c r="Y211" s="2"/>
      <c r="Z211" s="2"/>
      <c r="AA211" s="2"/>
      <c r="AB211" s="2"/>
      <c r="AC211" s="2"/>
      <c r="AD211" s="2"/>
      <c r="AE211" s="2"/>
      <c r="AF211" s="2"/>
      <c r="AG211" s="2"/>
      <c r="AH211" s="2"/>
      <c r="AI211" s="2"/>
    </row>
    <row r="212" spans="1:35" ht="76">
      <c r="A212" s="422"/>
      <c r="B212" s="322"/>
      <c r="C212" s="322"/>
      <c r="D212" s="397" t="s">
        <v>1517</v>
      </c>
      <c r="E212" s="731" t="s">
        <v>1518</v>
      </c>
      <c r="F212" s="39" t="s">
        <v>1871</v>
      </c>
      <c r="G212" s="40"/>
      <c r="H212" s="39" t="s">
        <v>1871</v>
      </c>
      <c r="I212" s="40"/>
      <c r="J212" s="39" t="s">
        <v>1871</v>
      </c>
      <c r="K212" s="397"/>
      <c r="L212" s="397"/>
      <c r="M212" s="397"/>
      <c r="N212" s="397"/>
      <c r="O212" s="144"/>
      <c r="P212" s="604" t="s">
        <v>1515</v>
      </c>
      <c r="Q212" s="366" t="s">
        <v>596</v>
      </c>
      <c r="R212" s="594" t="s">
        <v>1907</v>
      </c>
      <c r="S212" s="740">
        <v>44991</v>
      </c>
      <c r="T212" s="481"/>
      <c r="U212" s="2"/>
      <c r="V212" s="2"/>
      <c r="W212" s="2"/>
      <c r="X212" s="2"/>
      <c r="Y212" s="2"/>
      <c r="Z212" s="2"/>
      <c r="AA212" s="2"/>
      <c r="AB212" s="2"/>
      <c r="AC212" s="2"/>
      <c r="AD212" s="2"/>
      <c r="AE212" s="2"/>
      <c r="AF212" s="2"/>
      <c r="AG212" s="2"/>
      <c r="AH212" s="2"/>
      <c r="AI212" s="2"/>
    </row>
    <row r="213" spans="1:35" ht="28">
      <c r="A213" s="422"/>
      <c r="B213" s="322"/>
      <c r="C213" s="322"/>
      <c r="D213" s="397" t="s">
        <v>1519</v>
      </c>
      <c r="E213" s="732" t="s">
        <v>1520</v>
      </c>
      <c r="F213" s="39" t="s">
        <v>1871</v>
      </c>
      <c r="G213" s="40"/>
      <c r="H213" s="39" t="s">
        <v>1871</v>
      </c>
      <c r="I213" s="40"/>
      <c r="J213" s="39" t="s">
        <v>1871</v>
      </c>
      <c r="K213" s="397"/>
      <c r="L213" s="397"/>
      <c r="M213" s="397"/>
      <c r="N213" s="397"/>
      <c r="O213" s="144"/>
      <c r="P213" s="604" t="s">
        <v>1521</v>
      </c>
      <c r="Q213" s="366" t="s">
        <v>1522</v>
      </c>
      <c r="R213" s="395" t="s">
        <v>1523</v>
      </c>
      <c r="S213" s="740">
        <v>44991</v>
      </c>
      <c r="T213" s="481"/>
      <c r="U213" s="2"/>
      <c r="V213" s="2"/>
      <c r="W213" s="2"/>
      <c r="X213" s="2"/>
      <c r="Y213" s="2"/>
      <c r="Z213" s="2"/>
      <c r="AA213" s="2"/>
      <c r="AB213" s="2"/>
      <c r="AC213" s="2"/>
      <c r="AD213" s="2"/>
      <c r="AE213" s="2"/>
      <c r="AF213" s="2"/>
      <c r="AG213" s="2"/>
      <c r="AH213" s="2"/>
      <c r="AI213" s="2"/>
    </row>
    <row r="214" spans="1:35" ht="28">
      <c r="A214" s="422"/>
      <c r="B214" s="322"/>
      <c r="C214" s="322"/>
      <c r="D214" s="397" t="s">
        <v>1524</v>
      </c>
      <c r="E214" s="733" t="s">
        <v>1525</v>
      </c>
      <c r="F214" s="39" t="s">
        <v>1871</v>
      </c>
      <c r="G214" s="40"/>
      <c r="H214" s="39" t="s">
        <v>1871</v>
      </c>
      <c r="I214" s="39" t="s">
        <v>1871</v>
      </c>
      <c r="J214" s="39" t="s">
        <v>1871</v>
      </c>
      <c r="K214" s="397"/>
      <c r="L214" s="397"/>
      <c r="M214" s="397"/>
      <c r="N214" s="397"/>
      <c r="O214" s="144"/>
      <c r="P214" s="604" t="s">
        <v>1526</v>
      </c>
      <c r="Q214" s="366" t="s">
        <v>1527</v>
      </c>
      <c r="R214" s="395" t="s">
        <v>1528</v>
      </c>
      <c r="S214" s="740">
        <v>44991</v>
      </c>
      <c r="T214" s="481"/>
      <c r="U214" s="2"/>
      <c r="V214" s="2"/>
      <c r="W214" s="2"/>
      <c r="X214" s="2"/>
      <c r="Y214" s="2"/>
      <c r="Z214" s="2"/>
      <c r="AA214" s="2"/>
      <c r="AB214" s="2"/>
      <c r="AC214" s="2"/>
      <c r="AD214" s="2"/>
      <c r="AE214" s="2"/>
      <c r="AF214" s="2"/>
      <c r="AG214" s="2"/>
      <c r="AH214" s="2"/>
      <c r="AI214" s="2"/>
    </row>
    <row r="215" spans="1:35" ht="56">
      <c r="A215" s="422"/>
      <c r="B215" s="322"/>
      <c r="C215" s="322"/>
      <c r="D215" s="397" t="s">
        <v>1529</v>
      </c>
      <c r="E215" s="733" t="s">
        <v>1530</v>
      </c>
      <c r="G215" s="39" t="s">
        <v>1871</v>
      </c>
      <c r="H215" s="39" t="s">
        <v>1871</v>
      </c>
      <c r="I215" s="40"/>
      <c r="J215" s="39" t="s">
        <v>1871</v>
      </c>
      <c r="K215" s="397"/>
      <c r="L215" s="397"/>
      <c r="M215" s="397"/>
      <c r="N215" s="397"/>
      <c r="O215" s="424" t="s">
        <v>1531</v>
      </c>
      <c r="P215" s="604" t="s">
        <v>1532</v>
      </c>
      <c r="Q215" s="366" t="s">
        <v>1533</v>
      </c>
      <c r="R215" s="395" t="s">
        <v>1534</v>
      </c>
      <c r="S215" s="740">
        <v>44991</v>
      </c>
      <c r="T215" s="481"/>
      <c r="U215" s="2"/>
      <c r="V215" s="2"/>
      <c r="W215" s="2"/>
      <c r="X215" s="2"/>
      <c r="Y215" s="2"/>
      <c r="Z215" s="2"/>
      <c r="AA215" s="2"/>
      <c r="AB215" s="2"/>
      <c r="AC215" s="2"/>
      <c r="AD215" s="2"/>
      <c r="AE215" s="2"/>
      <c r="AF215" s="2"/>
      <c r="AG215" s="2"/>
      <c r="AH215" s="2"/>
      <c r="AI215" s="2"/>
    </row>
    <row r="216" spans="1:35">
      <c r="A216" s="422"/>
      <c r="B216" s="322"/>
      <c r="C216" s="322"/>
      <c r="D216" s="397" t="s">
        <v>1535</v>
      </c>
      <c r="E216" s="733" t="s">
        <v>1536</v>
      </c>
      <c r="F216" s="39" t="s">
        <v>1871</v>
      </c>
      <c r="G216" s="40"/>
      <c r="H216" s="39" t="s">
        <v>1871</v>
      </c>
      <c r="I216" s="40"/>
      <c r="J216" s="39" t="s">
        <v>1871</v>
      </c>
      <c r="K216" s="397"/>
      <c r="L216" s="397"/>
      <c r="M216" s="397"/>
      <c r="N216" s="397"/>
      <c r="O216" s="144"/>
      <c r="P216" s="604" t="s">
        <v>1537</v>
      </c>
      <c r="Q216" s="366" t="s">
        <v>1538</v>
      </c>
      <c r="R216" s="395" t="s">
        <v>1539</v>
      </c>
      <c r="S216" s="740">
        <v>44991</v>
      </c>
      <c r="T216" s="481"/>
      <c r="U216" s="2"/>
      <c r="V216" s="2"/>
      <c r="W216" s="2"/>
      <c r="X216" s="2"/>
      <c r="Y216" s="2"/>
      <c r="Z216" s="2"/>
      <c r="AA216" s="2"/>
      <c r="AB216" s="2"/>
      <c r="AC216" s="2"/>
      <c r="AD216" s="2"/>
      <c r="AE216" s="2"/>
      <c r="AF216" s="2"/>
      <c r="AG216" s="2"/>
      <c r="AH216" s="2"/>
      <c r="AI216" s="2"/>
    </row>
    <row r="217" spans="1:35" ht="28">
      <c r="A217" s="422"/>
      <c r="B217" s="322"/>
      <c r="C217" s="322"/>
      <c r="D217" s="397" t="s">
        <v>1535</v>
      </c>
      <c r="E217" s="733" t="s">
        <v>1540</v>
      </c>
      <c r="F217" s="39" t="s">
        <v>1871</v>
      </c>
      <c r="G217" s="40"/>
      <c r="H217" s="39" t="s">
        <v>1871</v>
      </c>
      <c r="I217" s="40"/>
      <c r="J217" s="39" t="s">
        <v>1871</v>
      </c>
      <c r="K217" s="397"/>
      <c r="L217" s="397"/>
      <c r="M217" s="397"/>
      <c r="N217" s="397"/>
      <c r="O217" s="144"/>
      <c r="P217" s="424"/>
      <c r="Q217" s="366" t="s">
        <v>1538</v>
      </c>
      <c r="R217" s="395" t="s">
        <v>1541</v>
      </c>
      <c r="S217" s="740">
        <v>44991</v>
      </c>
      <c r="T217" s="481"/>
      <c r="U217" s="2"/>
      <c r="V217" s="2"/>
      <c r="W217" s="2"/>
      <c r="X217" s="2"/>
      <c r="Y217" s="2"/>
      <c r="Z217" s="2"/>
      <c r="AA217" s="2"/>
      <c r="AB217" s="2"/>
      <c r="AC217" s="2"/>
      <c r="AD217" s="2"/>
      <c r="AE217" s="2"/>
      <c r="AF217" s="2"/>
      <c r="AG217" s="2"/>
      <c r="AH217" s="2"/>
      <c r="AI217" s="2"/>
    </row>
    <row r="218" spans="1:35">
      <c r="A218" s="422"/>
      <c r="B218" s="322"/>
      <c r="C218" s="322"/>
      <c r="D218" s="397" t="s">
        <v>1535</v>
      </c>
      <c r="E218" s="604" t="s">
        <v>1542</v>
      </c>
      <c r="F218" s="39" t="s">
        <v>1871</v>
      </c>
      <c r="G218" s="40"/>
      <c r="H218" s="75"/>
      <c r="I218" s="40"/>
      <c r="J218" s="39" t="s">
        <v>1871</v>
      </c>
      <c r="K218" s="397"/>
      <c r="L218" s="397"/>
      <c r="M218" s="397"/>
      <c r="N218" s="397"/>
      <c r="O218" s="423"/>
      <c r="P218" s="604" t="s">
        <v>1543</v>
      </c>
      <c r="Q218" s="366" t="s">
        <v>1538</v>
      </c>
      <c r="R218" s="395" t="s">
        <v>1908</v>
      </c>
      <c r="S218" s="740">
        <v>44991</v>
      </c>
      <c r="T218" s="481"/>
      <c r="U218" s="2"/>
      <c r="V218" s="2"/>
      <c r="W218" s="2"/>
      <c r="X218" s="2"/>
      <c r="Y218" s="2"/>
      <c r="Z218" s="2"/>
      <c r="AA218" s="2"/>
      <c r="AB218" s="2"/>
      <c r="AC218" s="2"/>
      <c r="AD218" s="2"/>
      <c r="AE218" s="2"/>
      <c r="AF218" s="2"/>
      <c r="AG218" s="2"/>
      <c r="AH218" s="2"/>
      <c r="AI218" s="2"/>
    </row>
    <row r="219" spans="1:35">
      <c r="A219" s="422"/>
      <c r="B219" s="322"/>
      <c r="C219" s="322"/>
      <c r="D219" s="397" t="s">
        <v>1535</v>
      </c>
      <c r="E219" s="604" t="s">
        <v>1544</v>
      </c>
      <c r="F219" s="39" t="s">
        <v>1871</v>
      </c>
      <c r="G219" s="40"/>
      <c r="H219" s="39" t="s">
        <v>1871</v>
      </c>
      <c r="I219" s="40"/>
      <c r="J219" s="39" t="s">
        <v>1871</v>
      </c>
      <c r="K219" s="397"/>
      <c r="L219" s="397"/>
      <c r="M219" s="397"/>
      <c r="N219" s="397"/>
      <c r="O219" s="423"/>
      <c r="P219" s="604" t="s">
        <v>1537</v>
      </c>
      <c r="Q219" s="366" t="s">
        <v>1538</v>
      </c>
      <c r="R219" s="395" t="s">
        <v>1909</v>
      </c>
      <c r="S219" s="740">
        <v>44991</v>
      </c>
      <c r="T219" s="481"/>
      <c r="U219" s="2"/>
      <c r="V219" s="2"/>
      <c r="W219" s="2"/>
      <c r="X219" s="2"/>
      <c r="Y219" s="2"/>
      <c r="Z219" s="2"/>
      <c r="AA219" s="2"/>
      <c r="AB219" s="2"/>
      <c r="AC219" s="2"/>
      <c r="AD219" s="2"/>
      <c r="AE219" s="2"/>
      <c r="AF219" s="2"/>
      <c r="AG219" s="2"/>
      <c r="AH219" s="2"/>
      <c r="AI219" s="2"/>
    </row>
    <row r="220" spans="1:35" ht="31">
      <c r="A220" s="422"/>
      <c r="B220" s="322"/>
      <c r="C220" s="322"/>
      <c r="D220" s="397" t="s">
        <v>1535</v>
      </c>
      <c r="E220" s="604" t="s">
        <v>1545</v>
      </c>
      <c r="F220" s="39" t="s">
        <v>1871</v>
      </c>
      <c r="G220" s="40"/>
      <c r="H220" s="39" t="s">
        <v>1871</v>
      </c>
      <c r="I220" s="40"/>
      <c r="J220" s="39" t="s">
        <v>1871</v>
      </c>
      <c r="K220" s="397"/>
      <c r="L220" s="397"/>
      <c r="M220" s="397"/>
      <c r="N220" s="397"/>
      <c r="O220" s="423"/>
      <c r="P220" s="715" t="s">
        <v>1546</v>
      </c>
      <c r="Q220" s="366" t="s">
        <v>1547</v>
      </c>
      <c r="R220" s="594" t="s">
        <v>1910</v>
      </c>
      <c r="S220" s="740">
        <v>44991</v>
      </c>
      <c r="T220" s="481"/>
      <c r="U220" s="2"/>
      <c r="V220" s="2"/>
      <c r="W220" s="2"/>
      <c r="X220" s="2"/>
      <c r="Y220" s="2"/>
      <c r="Z220" s="2"/>
      <c r="AA220" s="2"/>
      <c r="AB220" s="2"/>
      <c r="AC220" s="2"/>
      <c r="AD220" s="2"/>
      <c r="AE220" s="2"/>
      <c r="AF220" s="2"/>
      <c r="AG220" s="2"/>
      <c r="AH220" s="2"/>
      <c r="AI220" s="2"/>
    </row>
    <row r="221" spans="1:35">
      <c r="A221" s="422"/>
      <c r="B221" s="322"/>
      <c r="C221" s="322"/>
      <c r="D221" s="397" t="s">
        <v>1548</v>
      </c>
      <c r="E221" s="604" t="s">
        <v>1549</v>
      </c>
      <c r="F221" s="39" t="s">
        <v>1871</v>
      </c>
      <c r="G221" s="40"/>
      <c r="H221" s="40" t="s">
        <v>374</v>
      </c>
      <c r="I221" s="40"/>
      <c r="J221" s="39" t="s">
        <v>1871</v>
      </c>
      <c r="K221" s="397"/>
      <c r="L221" s="397"/>
      <c r="M221" s="397"/>
      <c r="N221" s="397"/>
      <c r="O221" s="144"/>
      <c r="P221" s="717" t="s">
        <v>1550</v>
      </c>
      <c r="Q221" s="366" t="s">
        <v>1551</v>
      </c>
      <c r="R221" s="395" t="s">
        <v>1552</v>
      </c>
      <c r="S221" s="740">
        <v>44991</v>
      </c>
      <c r="T221" s="481"/>
      <c r="U221" s="2"/>
      <c r="V221" s="2"/>
      <c r="W221" s="2"/>
      <c r="X221" s="2"/>
      <c r="Y221" s="2"/>
      <c r="Z221" s="2"/>
      <c r="AA221" s="2"/>
      <c r="AB221" s="2"/>
      <c r="AC221" s="2"/>
      <c r="AD221" s="2"/>
      <c r="AE221" s="2"/>
      <c r="AF221" s="2"/>
      <c r="AG221" s="2"/>
      <c r="AH221" s="2"/>
      <c r="AI221" s="2"/>
    </row>
    <row r="222" spans="1:35" ht="28">
      <c r="A222" s="422"/>
      <c r="B222" s="322"/>
      <c r="C222" s="322"/>
      <c r="D222" s="397" t="s">
        <v>1548</v>
      </c>
      <c r="E222" s="604" t="s">
        <v>1553</v>
      </c>
      <c r="G222" s="39" t="s">
        <v>1871</v>
      </c>
      <c r="H222" s="40" t="s">
        <v>374</v>
      </c>
      <c r="I222" s="40"/>
      <c r="J222" s="39" t="s">
        <v>1871</v>
      </c>
      <c r="K222" s="397"/>
      <c r="L222" s="397"/>
      <c r="M222" s="397"/>
      <c r="N222" s="397"/>
      <c r="O222" s="423" t="s">
        <v>1169</v>
      </c>
      <c r="P222" s="715" t="s">
        <v>1554</v>
      </c>
      <c r="Q222" s="366" t="s">
        <v>1551</v>
      </c>
      <c r="R222" s="343" t="s">
        <v>1555</v>
      </c>
      <c r="S222" s="740">
        <v>44991</v>
      </c>
      <c r="T222" s="481"/>
      <c r="U222" s="2"/>
      <c r="V222" s="2"/>
      <c r="W222" s="2"/>
      <c r="X222" s="2"/>
      <c r="Y222" s="2"/>
      <c r="Z222" s="2"/>
      <c r="AA222" s="2"/>
      <c r="AB222" s="2"/>
      <c r="AC222" s="2"/>
      <c r="AD222" s="2"/>
      <c r="AE222" s="2"/>
      <c r="AF222" s="2"/>
      <c r="AG222" s="2"/>
      <c r="AH222" s="2"/>
      <c r="AI222" s="2"/>
    </row>
    <row r="223" spans="1:35" ht="28">
      <c r="A223" s="422"/>
      <c r="B223" s="322"/>
      <c r="C223" s="322"/>
      <c r="D223" s="397" t="s">
        <v>1556</v>
      </c>
      <c r="E223" s="604" t="s">
        <v>1557</v>
      </c>
      <c r="F223" s="39" t="s">
        <v>1871</v>
      </c>
      <c r="G223" s="40"/>
      <c r="H223" s="39" t="s">
        <v>1871</v>
      </c>
      <c r="I223" s="40"/>
      <c r="J223" s="39" t="s">
        <v>1871</v>
      </c>
      <c r="K223" s="397"/>
      <c r="L223" s="397"/>
      <c r="M223" s="397"/>
      <c r="N223" s="397"/>
      <c r="O223" s="423"/>
      <c r="P223" s="424" t="s">
        <v>1558</v>
      </c>
      <c r="Q223" s="366" t="s">
        <v>871</v>
      </c>
      <c r="R223" s="426" t="s">
        <v>1559</v>
      </c>
      <c r="S223" s="740">
        <v>44991</v>
      </c>
      <c r="T223" s="481"/>
      <c r="U223" s="2"/>
      <c r="V223" s="2"/>
      <c r="W223" s="2"/>
      <c r="X223" s="2"/>
      <c r="Y223" s="2"/>
      <c r="Z223" s="2"/>
      <c r="AA223" s="2"/>
      <c r="AB223" s="2"/>
      <c r="AC223" s="2"/>
      <c r="AD223" s="2"/>
      <c r="AE223" s="2"/>
      <c r="AF223" s="2"/>
      <c r="AG223" s="2"/>
      <c r="AH223" s="2"/>
      <c r="AI223" s="2"/>
    </row>
    <row r="224" spans="1:35">
      <c r="A224" s="422"/>
      <c r="B224" s="322"/>
      <c r="C224" s="322"/>
      <c r="D224" s="397" t="s">
        <v>1560</v>
      </c>
      <c r="E224" s="604" t="s">
        <v>1561</v>
      </c>
      <c r="F224" s="39" t="s">
        <v>1871</v>
      </c>
      <c r="G224" s="40"/>
      <c r="H224" s="39" t="s">
        <v>1871</v>
      </c>
      <c r="I224" s="40"/>
      <c r="J224" s="39" t="s">
        <v>1871</v>
      </c>
      <c r="K224" s="397"/>
      <c r="L224" s="397"/>
      <c r="M224" s="397"/>
      <c r="N224" s="397"/>
      <c r="O224" s="423"/>
      <c r="P224" s="604" t="s">
        <v>1562</v>
      </c>
      <c r="Q224" s="366" t="s">
        <v>1563</v>
      </c>
      <c r="R224" s="426" t="s">
        <v>1564</v>
      </c>
      <c r="S224" s="740">
        <v>44991</v>
      </c>
      <c r="T224" s="481"/>
      <c r="U224" s="2"/>
      <c r="V224" s="2"/>
      <c r="W224" s="2"/>
      <c r="X224" s="2"/>
      <c r="Y224" s="2"/>
      <c r="Z224" s="2"/>
      <c r="AA224" s="2"/>
      <c r="AB224" s="2"/>
      <c r="AC224" s="2"/>
      <c r="AD224" s="2"/>
      <c r="AE224" s="2"/>
      <c r="AF224" s="2"/>
      <c r="AG224" s="2"/>
      <c r="AH224" s="2"/>
      <c r="AI224" s="2"/>
    </row>
    <row r="225" spans="1:35" ht="28">
      <c r="A225" s="422"/>
      <c r="B225" s="322"/>
      <c r="C225" s="322"/>
      <c r="D225" s="397" t="s">
        <v>1565</v>
      </c>
      <c r="E225" s="604" t="s">
        <v>1566</v>
      </c>
      <c r="F225" s="39" t="s">
        <v>1871</v>
      </c>
      <c r="G225" s="40"/>
      <c r="H225" s="39" t="s">
        <v>1871</v>
      </c>
      <c r="I225" s="40"/>
      <c r="J225" s="39" t="s">
        <v>1871</v>
      </c>
      <c r="K225" s="397"/>
      <c r="L225" s="397"/>
      <c r="M225" s="397"/>
      <c r="N225" s="397"/>
      <c r="O225" s="423"/>
      <c r="P225" s="604" t="s">
        <v>1567</v>
      </c>
      <c r="Q225" s="366" t="s">
        <v>1568</v>
      </c>
      <c r="R225" s="395" t="s">
        <v>1911</v>
      </c>
      <c r="S225" s="740">
        <v>44991</v>
      </c>
      <c r="T225" s="481"/>
      <c r="U225" s="2"/>
      <c r="V225" s="2"/>
      <c r="W225" s="2"/>
      <c r="X225" s="2"/>
      <c r="Y225" s="2"/>
      <c r="Z225" s="2"/>
      <c r="AA225" s="2"/>
      <c r="AB225" s="2"/>
      <c r="AC225" s="2"/>
      <c r="AD225" s="2"/>
      <c r="AE225" s="2"/>
      <c r="AF225" s="2"/>
      <c r="AG225" s="2"/>
      <c r="AH225" s="2"/>
      <c r="AI225" s="2"/>
    </row>
    <row r="226" spans="1:35" ht="28">
      <c r="A226" s="422"/>
      <c r="B226" s="322"/>
      <c r="C226" s="322"/>
      <c r="D226" s="397" t="s">
        <v>1565</v>
      </c>
      <c r="E226" s="604" t="s">
        <v>1569</v>
      </c>
      <c r="F226" s="39" t="s">
        <v>1871</v>
      </c>
      <c r="G226" s="40"/>
      <c r="H226" s="39" t="s">
        <v>1871</v>
      </c>
      <c r="I226" s="40"/>
      <c r="J226" s="39" t="s">
        <v>1871</v>
      </c>
      <c r="K226" s="397"/>
      <c r="L226" s="397"/>
      <c r="M226" s="397"/>
      <c r="N226" s="397"/>
      <c r="O226" s="423"/>
      <c r="P226" s="604" t="s">
        <v>1570</v>
      </c>
      <c r="Q226" s="366" t="s">
        <v>1568</v>
      </c>
      <c r="R226" s="395" t="s">
        <v>1912</v>
      </c>
      <c r="S226" s="740">
        <v>44991</v>
      </c>
      <c r="T226" s="481"/>
      <c r="U226" s="2"/>
      <c r="V226" s="2"/>
      <c r="W226" s="2"/>
      <c r="X226" s="2"/>
      <c r="Y226" s="2"/>
      <c r="Z226" s="2"/>
      <c r="AA226" s="2"/>
      <c r="AB226" s="2"/>
      <c r="AC226" s="2"/>
      <c r="AD226" s="2"/>
      <c r="AE226" s="2"/>
      <c r="AF226" s="2"/>
      <c r="AG226" s="2"/>
      <c r="AH226" s="2"/>
      <c r="AI226" s="2"/>
    </row>
    <row r="227" spans="1:35">
      <c r="A227" s="422"/>
      <c r="B227" s="322"/>
      <c r="C227" s="322"/>
      <c r="D227" s="397" t="s">
        <v>1571</v>
      </c>
      <c r="E227" s="604" t="s">
        <v>1572</v>
      </c>
      <c r="F227" s="39" t="s">
        <v>1871</v>
      </c>
      <c r="G227" s="40"/>
      <c r="H227" s="39" t="s">
        <v>1871</v>
      </c>
      <c r="I227" s="40"/>
      <c r="J227" s="39" t="s">
        <v>1871</v>
      </c>
      <c r="K227" s="397"/>
      <c r="L227" s="397"/>
      <c r="M227" s="397"/>
      <c r="N227" s="397"/>
      <c r="O227" s="427"/>
      <c r="P227" s="604" t="s">
        <v>1573</v>
      </c>
      <c r="Q227" s="366" t="s">
        <v>1574</v>
      </c>
      <c r="R227" s="395" t="s">
        <v>1575</v>
      </c>
      <c r="S227" s="740">
        <v>44991</v>
      </c>
      <c r="T227" s="481"/>
      <c r="U227" s="2"/>
      <c r="V227" s="2"/>
      <c r="W227" s="2"/>
      <c r="X227" s="2"/>
      <c r="Y227" s="2"/>
      <c r="Z227" s="2"/>
      <c r="AA227" s="2"/>
      <c r="AB227" s="2"/>
      <c r="AC227" s="2"/>
      <c r="AD227" s="2"/>
      <c r="AE227" s="2"/>
      <c r="AF227" s="2"/>
      <c r="AG227" s="2"/>
      <c r="AH227" s="2"/>
      <c r="AI227" s="2"/>
    </row>
    <row r="228" spans="1:35" ht="28">
      <c r="A228" s="422"/>
      <c r="B228" s="322"/>
      <c r="C228" s="322"/>
      <c r="D228" s="397" t="s">
        <v>1576</v>
      </c>
      <c r="E228" s="604" t="s">
        <v>1577</v>
      </c>
      <c r="F228" s="39" t="s">
        <v>1871</v>
      </c>
      <c r="G228" s="40"/>
      <c r="H228" s="39" t="s">
        <v>1871</v>
      </c>
      <c r="I228" s="40"/>
      <c r="J228" s="39" t="s">
        <v>1871</v>
      </c>
      <c r="K228" s="397"/>
      <c r="L228" s="397"/>
      <c r="M228" s="397"/>
      <c r="N228" s="397"/>
      <c r="O228" s="427"/>
      <c r="P228" s="725" t="s">
        <v>1578</v>
      </c>
      <c r="Q228" s="366" t="s">
        <v>1551</v>
      </c>
      <c r="R228" s="395" t="s">
        <v>1555</v>
      </c>
      <c r="S228" s="740">
        <v>44991</v>
      </c>
      <c r="T228" s="481"/>
      <c r="U228" s="2"/>
      <c r="V228" s="2"/>
      <c r="W228" s="2"/>
      <c r="X228" s="2"/>
      <c r="Y228" s="2"/>
      <c r="Z228" s="2"/>
      <c r="AA228" s="2"/>
      <c r="AB228" s="2"/>
      <c r="AC228" s="2"/>
      <c r="AD228" s="2"/>
      <c r="AE228" s="2"/>
      <c r="AF228" s="2"/>
      <c r="AG228" s="2"/>
      <c r="AH228" s="2"/>
      <c r="AI228" s="2"/>
    </row>
    <row r="229" spans="1:35">
      <c r="A229" s="422"/>
      <c r="B229" s="322"/>
      <c r="C229" s="322"/>
      <c r="D229" s="397" t="s">
        <v>1579</v>
      </c>
      <c r="E229" s="604" t="s">
        <v>1580</v>
      </c>
      <c r="F229" s="39" t="s">
        <v>1871</v>
      </c>
      <c r="G229" s="40"/>
      <c r="H229" s="39" t="s">
        <v>1871</v>
      </c>
      <c r="I229" s="40"/>
      <c r="J229" s="39" t="s">
        <v>1871</v>
      </c>
      <c r="K229" s="397"/>
      <c r="L229" s="397"/>
      <c r="M229" s="397"/>
      <c r="N229" s="397"/>
      <c r="O229" s="427"/>
      <c r="P229" s="604" t="s">
        <v>1581</v>
      </c>
      <c r="Q229" s="366" t="s">
        <v>1582</v>
      </c>
      <c r="R229" s="395" t="s">
        <v>1583</v>
      </c>
      <c r="S229" s="740">
        <v>44991</v>
      </c>
      <c r="T229" s="481"/>
      <c r="U229" s="2"/>
      <c r="V229" s="2"/>
      <c r="W229" s="2"/>
      <c r="X229" s="2"/>
      <c r="Y229" s="2"/>
      <c r="Z229" s="2"/>
      <c r="AA229" s="2"/>
      <c r="AB229" s="2"/>
      <c r="AC229" s="2"/>
      <c r="AD229" s="2"/>
      <c r="AE229" s="2"/>
      <c r="AF229" s="2"/>
      <c r="AG229" s="2"/>
      <c r="AH229" s="2"/>
      <c r="AI229" s="2"/>
    </row>
    <row r="230" spans="1:35" ht="28">
      <c r="A230" s="422"/>
      <c r="B230" s="322"/>
      <c r="C230" s="322"/>
      <c r="D230" s="397" t="s">
        <v>1584</v>
      </c>
      <c r="E230" s="604" t="s">
        <v>1585</v>
      </c>
      <c r="F230" s="39" t="s">
        <v>1871</v>
      </c>
      <c r="G230" s="40"/>
      <c r="H230" s="39" t="s">
        <v>1871</v>
      </c>
      <c r="I230" s="40"/>
      <c r="J230" s="39" t="s">
        <v>1871</v>
      </c>
      <c r="K230" s="397"/>
      <c r="L230" s="397"/>
      <c r="M230" s="397"/>
      <c r="N230" s="397"/>
      <c r="O230" s="427"/>
      <c r="P230" s="604" t="s">
        <v>1586</v>
      </c>
      <c r="Q230" s="366" t="s">
        <v>1587</v>
      </c>
      <c r="R230" s="395" t="s">
        <v>1588</v>
      </c>
      <c r="S230" s="740">
        <v>44991</v>
      </c>
      <c r="T230" s="481"/>
      <c r="U230" s="2"/>
      <c r="V230" s="2"/>
      <c r="W230" s="2"/>
      <c r="X230" s="2"/>
      <c r="Y230" s="2"/>
      <c r="Z230" s="2"/>
      <c r="AA230" s="2"/>
      <c r="AB230" s="2"/>
      <c r="AC230" s="2"/>
      <c r="AD230" s="2"/>
      <c r="AE230" s="2"/>
      <c r="AF230" s="2"/>
      <c r="AG230" s="2"/>
      <c r="AH230" s="2"/>
      <c r="AI230" s="2"/>
    </row>
    <row r="231" spans="1:35" ht="28">
      <c r="A231" s="422"/>
      <c r="B231" s="322"/>
      <c r="C231" s="322"/>
      <c r="D231" s="397" t="s">
        <v>1584</v>
      </c>
      <c r="E231" s="604" t="s">
        <v>1589</v>
      </c>
      <c r="F231" s="39" t="s">
        <v>1871</v>
      </c>
      <c r="G231" s="40"/>
      <c r="H231" s="39" t="s">
        <v>1871</v>
      </c>
      <c r="I231" s="40"/>
      <c r="J231" s="39" t="s">
        <v>1871</v>
      </c>
      <c r="K231" s="397"/>
      <c r="L231" s="397"/>
      <c r="M231" s="397"/>
      <c r="N231" s="397"/>
      <c r="O231" s="427"/>
      <c r="P231" s="604" t="s">
        <v>1586</v>
      </c>
      <c r="Q231" s="366" t="s">
        <v>1587</v>
      </c>
      <c r="R231" s="395" t="s">
        <v>1588</v>
      </c>
      <c r="S231" s="740">
        <v>44991</v>
      </c>
      <c r="T231" s="481"/>
      <c r="U231" s="2"/>
      <c r="V231" s="2"/>
      <c r="W231" s="2"/>
      <c r="X231" s="2"/>
      <c r="Y231" s="2"/>
      <c r="Z231" s="2"/>
      <c r="AA231" s="2"/>
      <c r="AB231" s="2"/>
      <c r="AC231" s="2"/>
      <c r="AD231" s="2"/>
      <c r="AE231" s="2"/>
      <c r="AF231" s="2"/>
      <c r="AG231" s="2"/>
      <c r="AH231" s="2"/>
      <c r="AI231" s="2"/>
    </row>
    <row r="232" spans="1:35">
      <c r="A232" s="422"/>
      <c r="B232" s="322"/>
      <c r="C232" s="322"/>
      <c r="D232" s="397" t="s">
        <v>1590</v>
      </c>
      <c r="E232" s="604" t="s">
        <v>1348</v>
      </c>
      <c r="F232" s="39" t="s">
        <v>1871</v>
      </c>
      <c r="G232" s="40"/>
      <c r="H232" s="39" t="s">
        <v>1871</v>
      </c>
      <c r="I232" s="40"/>
      <c r="J232" s="39" t="s">
        <v>1871</v>
      </c>
      <c r="K232" s="397"/>
      <c r="L232" s="397"/>
      <c r="M232" s="397"/>
      <c r="N232" s="397"/>
      <c r="O232" s="427"/>
      <c r="P232" s="604" t="s">
        <v>1349</v>
      </c>
      <c r="Q232" s="366" t="s">
        <v>1340</v>
      </c>
      <c r="R232" s="395" t="s">
        <v>1591</v>
      </c>
      <c r="S232" s="740">
        <v>44991</v>
      </c>
      <c r="T232" s="481"/>
      <c r="U232" s="2"/>
      <c r="V232" s="2"/>
      <c r="W232" s="2"/>
      <c r="X232" s="2"/>
      <c r="Y232" s="2"/>
      <c r="Z232" s="2"/>
      <c r="AA232" s="2"/>
      <c r="AB232" s="2"/>
      <c r="AC232" s="2"/>
      <c r="AD232" s="2"/>
      <c r="AE232" s="2"/>
      <c r="AF232" s="2"/>
      <c r="AG232" s="2"/>
      <c r="AH232" s="2"/>
      <c r="AI232" s="2"/>
    </row>
    <row r="233" spans="1:35">
      <c r="A233" s="422"/>
      <c r="B233" s="322"/>
      <c r="C233" s="322"/>
      <c r="D233" s="397" t="s">
        <v>1592</v>
      </c>
      <c r="E233" s="604" t="s">
        <v>1572</v>
      </c>
      <c r="F233" s="39" t="s">
        <v>1871</v>
      </c>
      <c r="G233" s="40"/>
      <c r="H233" s="39" t="s">
        <v>1871</v>
      </c>
      <c r="I233" s="40"/>
      <c r="J233" s="39" t="s">
        <v>1871</v>
      </c>
      <c r="K233" s="397"/>
      <c r="L233" s="397"/>
      <c r="M233" s="397"/>
      <c r="N233" s="397"/>
      <c r="O233" s="427"/>
      <c r="P233" s="604" t="s">
        <v>1593</v>
      </c>
      <c r="Q233" s="366" t="s">
        <v>1594</v>
      </c>
      <c r="R233" s="395" t="s">
        <v>1595</v>
      </c>
      <c r="S233" s="740">
        <v>44991</v>
      </c>
      <c r="T233" s="481"/>
      <c r="U233" s="2"/>
      <c r="V233" s="2"/>
      <c r="W233" s="2"/>
      <c r="X233" s="2"/>
      <c r="Y233" s="2"/>
      <c r="Z233" s="2"/>
      <c r="AA233" s="2"/>
      <c r="AB233" s="2"/>
      <c r="AC233" s="2"/>
      <c r="AD233" s="2"/>
      <c r="AE233" s="2"/>
      <c r="AF233" s="2"/>
      <c r="AG233" s="2"/>
      <c r="AH233" s="2"/>
      <c r="AI233" s="2"/>
    </row>
    <row r="234" spans="1:35" ht="28">
      <c r="A234" s="422"/>
      <c r="B234" s="322"/>
      <c r="C234" s="322"/>
      <c r="D234" s="397" t="s">
        <v>1596</v>
      </c>
      <c r="E234" s="604" t="s">
        <v>1597</v>
      </c>
      <c r="F234" s="39" t="s">
        <v>1871</v>
      </c>
      <c r="G234" s="40"/>
      <c r="H234" s="75"/>
      <c r="I234" s="40"/>
      <c r="J234" s="39" t="s">
        <v>1871</v>
      </c>
      <c r="K234" s="397"/>
      <c r="L234" s="397"/>
      <c r="M234" s="397"/>
      <c r="N234" s="397"/>
      <c r="O234" s="427"/>
      <c r="P234" s="604" t="s">
        <v>1598</v>
      </c>
      <c r="Q234" s="366" t="s">
        <v>1599</v>
      </c>
      <c r="R234" s="395" t="s">
        <v>1600</v>
      </c>
      <c r="S234" s="740">
        <v>44991</v>
      </c>
      <c r="T234" s="481"/>
      <c r="U234" s="2"/>
      <c r="V234" s="2"/>
      <c r="W234" s="2"/>
      <c r="X234" s="2"/>
      <c r="Y234" s="2"/>
      <c r="Z234" s="2"/>
      <c r="AA234" s="2"/>
      <c r="AB234" s="2"/>
      <c r="AC234" s="2"/>
      <c r="AD234" s="2"/>
      <c r="AE234" s="2"/>
      <c r="AF234" s="2"/>
      <c r="AG234" s="2"/>
      <c r="AH234" s="2"/>
      <c r="AI234" s="2"/>
    </row>
    <row r="235" spans="1:35">
      <c r="A235" s="422"/>
      <c r="B235" s="322"/>
      <c r="C235" s="322"/>
      <c r="D235" s="397" t="s">
        <v>1596</v>
      </c>
      <c r="E235" s="604" t="s">
        <v>1601</v>
      </c>
      <c r="F235" s="39" t="s">
        <v>1871</v>
      </c>
      <c r="G235" s="40"/>
      <c r="H235" s="39" t="s">
        <v>1871</v>
      </c>
      <c r="I235" s="40"/>
      <c r="J235" s="39" t="s">
        <v>1871</v>
      </c>
      <c r="K235" s="397"/>
      <c r="L235" s="397"/>
      <c r="M235" s="397"/>
      <c r="N235" s="397"/>
      <c r="O235" s="423"/>
      <c r="P235" s="604" t="s">
        <v>1602</v>
      </c>
      <c r="Q235" s="743" t="s">
        <v>1599</v>
      </c>
      <c r="R235" s="395" t="s">
        <v>1913</v>
      </c>
      <c r="S235" s="740">
        <v>44991</v>
      </c>
      <c r="T235" s="481"/>
      <c r="U235" s="2"/>
      <c r="V235" s="2"/>
      <c r="W235" s="2"/>
      <c r="X235" s="2"/>
      <c r="Y235" s="2"/>
      <c r="Z235" s="2"/>
      <c r="AA235" s="2"/>
      <c r="AB235" s="2"/>
      <c r="AC235" s="2"/>
      <c r="AD235" s="2"/>
      <c r="AE235" s="2"/>
      <c r="AF235" s="2"/>
      <c r="AG235" s="2"/>
      <c r="AH235" s="2"/>
      <c r="AI235" s="2"/>
    </row>
    <row r="236" spans="1:35" ht="31">
      <c r="A236" s="422"/>
      <c r="B236" s="322"/>
      <c r="C236" s="322"/>
      <c r="D236" s="397" t="s">
        <v>21</v>
      </c>
      <c r="E236" s="604" t="s">
        <v>1603</v>
      </c>
      <c r="G236" s="39" t="s">
        <v>1871</v>
      </c>
      <c r="H236" s="39" t="s">
        <v>1871</v>
      </c>
      <c r="I236" s="40"/>
      <c r="J236" s="39" t="s">
        <v>1871</v>
      </c>
      <c r="K236" s="397"/>
      <c r="L236" s="397"/>
      <c r="M236" s="397"/>
      <c r="N236" s="397"/>
      <c r="O236" s="428" t="s">
        <v>1169</v>
      </c>
      <c r="P236" s="604" t="s">
        <v>534</v>
      </c>
      <c r="Q236" s="366" t="s">
        <v>1604</v>
      </c>
      <c r="R236" s="395" t="s">
        <v>1605</v>
      </c>
      <c r="S236" s="740">
        <v>44991</v>
      </c>
      <c r="T236" s="481"/>
      <c r="U236" s="2"/>
      <c r="V236" s="2"/>
      <c r="W236" s="2"/>
      <c r="X236" s="2"/>
      <c r="Y236" s="2"/>
      <c r="Z236" s="2"/>
      <c r="AA236" s="2"/>
      <c r="AB236" s="2"/>
      <c r="AC236" s="2"/>
      <c r="AD236" s="2"/>
      <c r="AE236" s="2"/>
      <c r="AF236" s="2"/>
      <c r="AG236" s="2"/>
      <c r="AH236" s="2"/>
      <c r="AI236" s="2"/>
    </row>
    <row r="237" spans="1:35">
      <c r="A237" s="422"/>
      <c r="B237" s="322"/>
      <c r="C237" s="322"/>
      <c r="D237" s="397" t="s">
        <v>1606</v>
      </c>
      <c r="E237" s="604" t="s">
        <v>1572</v>
      </c>
      <c r="F237" s="39" t="s">
        <v>1871</v>
      </c>
      <c r="G237" s="40"/>
      <c r="H237" s="39" t="s">
        <v>1871</v>
      </c>
      <c r="I237" s="40"/>
      <c r="J237" s="39" t="s">
        <v>1871</v>
      </c>
      <c r="K237" s="397"/>
      <c r="L237" s="397"/>
      <c r="M237" s="397"/>
      <c r="N237" s="397"/>
      <c r="O237" s="423"/>
      <c r="P237" s="604" t="s">
        <v>1607</v>
      </c>
      <c r="Q237" s="366" t="s">
        <v>1608</v>
      </c>
      <c r="R237" s="395" t="s">
        <v>1609</v>
      </c>
      <c r="S237" s="740">
        <v>44991</v>
      </c>
      <c r="T237" s="481"/>
      <c r="U237" s="2"/>
      <c r="V237" s="2"/>
      <c r="W237" s="2"/>
      <c r="X237" s="2"/>
      <c r="Y237" s="2"/>
      <c r="Z237" s="2"/>
      <c r="AA237" s="2"/>
      <c r="AB237" s="2"/>
      <c r="AC237" s="2"/>
      <c r="AD237" s="2"/>
      <c r="AE237" s="2"/>
      <c r="AF237" s="2"/>
      <c r="AG237" s="2"/>
      <c r="AH237" s="2"/>
      <c r="AI237" s="2"/>
    </row>
    <row r="238" spans="1:35">
      <c r="A238" s="422"/>
      <c r="B238" s="322"/>
      <c r="C238" s="322"/>
      <c r="D238" s="397" t="s">
        <v>1610</v>
      </c>
      <c r="E238" s="604" t="s">
        <v>1611</v>
      </c>
      <c r="F238" s="39" t="s">
        <v>1871</v>
      </c>
      <c r="G238" s="40"/>
      <c r="H238" s="39" t="s">
        <v>1871</v>
      </c>
      <c r="I238" s="40"/>
      <c r="J238" s="39" t="s">
        <v>1871</v>
      </c>
      <c r="K238" s="397"/>
      <c r="L238" s="397"/>
      <c r="M238" s="397"/>
      <c r="N238" s="397"/>
      <c r="O238" s="423"/>
      <c r="P238" s="604" t="s">
        <v>1612</v>
      </c>
      <c r="Q238" s="366" t="s">
        <v>1613</v>
      </c>
      <c r="R238" s="426" t="s">
        <v>1614</v>
      </c>
      <c r="S238" s="740">
        <v>44991</v>
      </c>
      <c r="T238" s="481"/>
      <c r="U238" s="2"/>
      <c r="V238" s="2"/>
      <c r="W238" s="2"/>
      <c r="X238" s="2"/>
      <c r="Y238" s="2"/>
      <c r="Z238" s="2"/>
      <c r="AA238" s="2"/>
      <c r="AB238" s="2"/>
      <c r="AC238" s="2"/>
      <c r="AD238" s="2"/>
      <c r="AE238" s="2"/>
      <c r="AF238" s="2"/>
      <c r="AG238" s="2"/>
      <c r="AH238" s="2"/>
      <c r="AI238" s="2"/>
    </row>
    <row r="239" spans="1:35">
      <c r="A239" s="422"/>
      <c r="B239" s="322"/>
      <c r="C239" s="322"/>
      <c r="D239" s="397" t="s">
        <v>1615</v>
      </c>
      <c r="E239" s="604" t="s">
        <v>1616</v>
      </c>
      <c r="F239" s="39" t="s">
        <v>1871</v>
      </c>
      <c r="G239" s="40"/>
      <c r="H239" s="39" t="s">
        <v>1871</v>
      </c>
      <c r="I239" s="40"/>
      <c r="J239" s="39" t="s">
        <v>1871</v>
      </c>
      <c r="K239" s="397"/>
      <c r="L239" s="397"/>
      <c r="M239" s="397"/>
      <c r="N239" s="397"/>
      <c r="O239" s="423"/>
      <c r="P239" s="604" t="s">
        <v>1617</v>
      </c>
      <c r="Q239" s="366" t="s">
        <v>1618</v>
      </c>
      <c r="R239" s="395" t="s">
        <v>1619</v>
      </c>
      <c r="S239" s="740">
        <v>44991</v>
      </c>
      <c r="T239" s="481"/>
      <c r="U239" s="2"/>
      <c r="V239" s="2"/>
      <c r="W239" s="2"/>
      <c r="X239" s="2"/>
      <c r="Y239" s="2"/>
      <c r="Z239" s="2"/>
      <c r="AA239" s="2"/>
      <c r="AB239" s="2"/>
      <c r="AC239" s="2"/>
      <c r="AD239" s="2"/>
      <c r="AE239" s="2"/>
      <c r="AF239" s="2"/>
      <c r="AG239" s="2"/>
      <c r="AH239" s="2"/>
      <c r="AI239" s="2"/>
    </row>
    <row r="240" spans="1:35">
      <c r="A240" s="422"/>
      <c r="B240" s="322"/>
      <c r="C240" s="322"/>
      <c r="D240" s="397" t="s">
        <v>1620</v>
      </c>
      <c r="E240" s="604" t="s">
        <v>1621</v>
      </c>
      <c r="F240" s="39" t="s">
        <v>1871</v>
      </c>
      <c r="G240" s="40"/>
      <c r="H240" s="39" t="s">
        <v>1871</v>
      </c>
      <c r="I240" s="40"/>
      <c r="J240" s="39" t="s">
        <v>1871</v>
      </c>
      <c r="K240" s="397"/>
      <c r="L240" s="397"/>
      <c r="M240" s="397"/>
      <c r="N240" s="397"/>
      <c r="O240" s="423"/>
      <c r="P240" s="604" t="s">
        <v>1622</v>
      </c>
      <c r="Q240" s="366" t="s">
        <v>1623</v>
      </c>
      <c r="R240" s="395" t="s">
        <v>1624</v>
      </c>
      <c r="S240" s="740">
        <v>44991</v>
      </c>
      <c r="T240" s="481"/>
      <c r="U240" s="2"/>
      <c r="V240" s="2"/>
      <c r="W240" s="2"/>
      <c r="X240" s="2"/>
      <c r="Y240" s="2"/>
      <c r="Z240" s="2"/>
      <c r="AA240" s="2"/>
      <c r="AB240" s="2"/>
      <c r="AC240" s="2"/>
      <c r="AD240" s="2"/>
      <c r="AE240" s="2"/>
      <c r="AF240" s="2"/>
      <c r="AG240" s="2"/>
      <c r="AH240" s="2"/>
      <c r="AI240" s="2"/>
    </row>
    <row r="241" spans="1:35" ht="28">
      <c r="A241" s="422"/>
      <c r="B241" s="322"/>
      <c r="C241" s="322"/>
      <c r="D241" s="397" t="s">
        <v>1625</v>
      </c>
      <c r="E241" s="604" t="s">
        <v>1626</v>
      </c>
      <c r="F241" s="39" t="s">
        <v>1871</v>
      </c>
      <c r="G241" s="40"/>
      <c r="H241" s="39" t="s">
        <v>1871</v>
      </c>
      <c r="I241" s="40"/>
      <c r="J241" s="39" t="s">
        <v>1871</v>
      </c>
      <c r="K241" s="397"/>
      <c r="L241" s="397"/>
      <c r="M241" s="397"/>
      <c r="N241" s="397"/>
      <c r="O241" s="423"/>
      <c r="P241" s="604" t="s">
        <v>1627</v>
      </c>
      <c r="Q241" s="366" t="s">
        <v>1628</v>
      </c>
      <c r="R241" s="395" t="s">
        <v>1629</v>
      </c>
      <c r="S241" s="740">
        <v>44991</v>
      </c>
      <c r="T241" s="481"/>
      <c r="U241" s="2"/>
      <c r="V241" s="2"/>
      <c r="W241" s="2"/>
      <c r="X241" s="2"/>
      <c r="Y241" s="2"/>
      <c r="Z241" s="2"/>
      <c r="AA241" s="2"/>
      <c r="AB241" s="2"/>
      <c r="AC241" s="2"/>
      <c r="AD241" s="2"/>
      <c r="AE241" s="2"/>
      <c r="AF241" s="2"/>
      <c r="AG241" s="2"/>
      <c r="AH241" s="2"/>
      <c r="AI241" s="2"/>
    </row>
    <row r="242" spans="1:35" ht="28">
      <c r="A242" s="422"/>
      <c r="B242" s="322"/>
      <c r="C242" s="322"/>
      <c r="D242" s="397" t="s">
        <v>1625</v>
      </c>
      <c r="E242" s="604" t="s">
        <v>1630</v>
      </c>
      <c r="F242" s="39" t="s">
        <v>1871</v>
      </c>
      <c r="G242" s="40"/>
      <c r="H242" s="39" t="s">
        <v>1871</v>
      </c>
      <c r="I242" s="40"/>
      <c r="J242" s="39" t="s">
        <v>1871</v>
      </c>
      <c r="K242" s="397"/>
      <c r="L242" s="397"/>
      <c r="M242" s="397"/>
      <c r="N242" s="397"/>
      <c r="O242" s="423"/>
      <c r="P242" s="604" t="s">
        <v>1627</v>
      </c>
      <c r="Q242" s="366" t="s">
        <v>1628</v>
      </c>
      <c r="R242" s="395" t="s">
        <v>1629</v>
      </c>
      <c r="S242" s="740">
        <v>44991</v>
      </c>
      <c r="T242" s="481"/>
      <c r="U242" s="2"/>
      <c r="V242" s="2"/>
      <c r="W242" s="2"/>
      <c r="X242" s="2"/>
      <c r="Y242" s="2"/>
      <c r="Z242" s="2"/>
      <c r="AA242" s="2"/>
      <c r="AB242" s="2"/>
      <c r="AC242" s="2"/>
      <c r="AD242" s="2"/>
      <c r="AE242" s="2"/>
      <c r="AF242" s="2"/>
      <c r="AG242" s="2"/>
      <c r="AH242" s="2"/>
      <c r="AI242" s="2"/>
    </row>
    <row r="243" spans="1:35" ht="28">
      <c r="A243" s="422"/>
      <c r="B243" s="322"/>
      <c r="C243" s="322"/>
      <c r="D243" s="397" t="s">
        <v>1631</v>
      </c>
      <c r="E243" s="604" t="s">
        <v>1632</v>
      </c>
      <c r="F243" s="39" t="s">
        <v>1871</v>
      </c>
      <c r="G243" s="40"/>
      <c r="H243" s="39" t="s">
        <v>1871</v>
      </c>
      <c r="I243" s="40"/>
      <c r="J243" s="39" t="s">
        <v>1871</v>
      </c>
      <c r="K243" s="397"/>
      <c r="L243" s="397"/>
      <c r="M243" s="397"/>
      <c r="N243" s="397"/>
      <c r="O243" s="423"/>
      <c r="P243" s="604" t="s">
        <v>1633</v>
      </c>
      <c r="Q243" s="366" t="s">
        <v>1634</v>
      </c>
      <c r="R243" s="395" t="s">
        <v>1635</v>
      </c>
      <c r="S243" s="740">
        <v>44991</v>
      </c>
      <c r="T243" s="481"/>
      <c r="U243" s="2"/>
      <c r="V243" s="2"/>
      <c r="W243" s="2"/>
      <c r="X243" s="2"/>
      <c r="Y243" s="2"/>
      <c r="Z243" s="2"/>
      <c r="AA243" s="2"/>
      <c r="AB243" s="2"/>
      <c r="AC243" s="2"/>
      <c r="AD243" s="2"/>
      <c r="AE243" s="2"/>
      <c r="AF243" s="2"/>
      <c r="AG243" s="2"/>
      <c r="AH243" s="2"/>
      <c r="AI243" s="2"/>
    </row>
    <row r="244" spans="1:35" ht="28">
      <c r="A244" s="422"/>
      <c r="B244" s="322"/>
      <c r="C244" s="322"/>
      <c r="D244" s="397" t="s">
        <v>1631</v>
      </c>
      <c r="E244" s="726" t="s">
        <v>1636</v>
      </c>
      <c r="F244" s="270" t="s">
        <v>1871</v>
      </c>
      <c r="G244" s="40"/>
      <c r="H244" s="270" t="s">
        <v>1871</v>
      </c>
      <c r="I244" s="265"/>
      <c r="J244" s="39" t="s">
        <v>1871</v>
      </c>
      <c r="K244" s="341"/>
      <c r="L244" s="341"/>
      <c r="M244" s="341"/>
      <c r="N244" s="341"/>
      <c r="O244" s="429"/>
      <c r="P244" s="726" t="s">
        <v>1637</v>
      </c>
      <c r="Q244" s="744" t="s">
        <v>1634</v>
      </c>
      <c r="R244" s="430" t="s">
        <v>1638</v>
      </c>
      <c r="S244" s="740">
        <v>44991</v>
      </c>
      <c r="T244" s="481"/>
      <c r="U244" s="2"/>
      <c r="V244" s="2"/>
      <c r="W244" s="2"/>
      <c r="X244" s="2"/>
      <c r="Y244" s="2"/>
      <c r="Z244" s="2"/>
      <c r="AA244" s="2"/>
      <c r="AB244" s="2"/>
      <c r="AC244" s="2"/>
      <c r="AD244" s="2"/>
      <c r="AE244" s="2"/>
      <c r="AF244" s="2"/>
      <c r="AG244" s="2"/>
      <c r="AH244" s="2"/>
      <c r="AI244" s="2"/>
    </row>
    <row r="245" spans="1:35" ht="28">
      <c r="A245" s="422"/>
      <c r="B245" s="322"/>
      <c r="C245" s="322"/>
      <c r="D245" s="397" t="s">
        <v>1631</v>
      </c>
      <c r="E245" s="726" t="s">
        <v>1639</v>
      </c>
      <c r="F245" s="270" t="s">
        <v>1871</v>
      </c>
      <c r="G245" s="40"/>
      <c r="H245" s="270" t="s">
        <v>1871</v>
      </c>
      <c r="I245" s="265"/>
      <c r="J245" s="39" t="s">
        <v>1871</v>
      </c>
      <c r="K245" s="341"/>
      <c r="L245" s="341"/>
      <c r="M245" s="341"/>
      <c r="N245" s="341"/>
      <c r="O245" s="429"/>
      <c r="P245" s="726" t="s">
        <v>1633</v>
      </c>
      <c r="Q245" s="744" t="s">
        <v>1634</v>
      </c>
      <c r="R245" s="430" t="s">
        <v>1635</v>
      </c>
      <c r="S245" s="740">
        <v>44991</v>
      </c>
      <c r="T245" s="481"/>
      <c r="U245" s="2"/>
      <c r="V245" s="2"/>
      <c r="W245" s="2"/>
      <c r="X245" s="2"/>
      <c r="Y245" s="2"/>
      <c r="Z245" s="2"/>
      <c r="AA245" s="2"/>
      <c r="AB245" s="2"/>
      <c r="AC245" s="2"/>
      <c r="AD245" s="2"/>
      <c r="AE245" s="2"/>
      <c r="AF245" s="2"/>
      <c r="AG245" s="2"/>
      <c r="AH245" s="2"/>
      <c r="AI245" s="2"/>
    </row>
    <row r="246" spans="1:35" ht="14">
      <c r="A246" s="48" t="s">
        <v>258</v>
      </c>
      <c r="B246" s="505" t="s">
        <v>259</v>
      </c>
      <c r="C246" s="506"/>
      <c r="D246" s="506"/>
      <c r="E246" s="506"/>
      <c r="F246" s="506"/>
      <c r="G246" s="506"/>
      <c r="H246" s="506"/>
      <c r="I246" s="506"/>
      <c r="J246" s="506"/>
      <c r="K246" s="506"/>
      <c r="L246" s="506"/>
      <c r="M246" s="506"/>
      <c r="N246" s="506"/>
      <c r="O246" s="506"/>
      <c r="P246" s="506"/>
      <c r="Q246" s="506"/>
      <c r="R246" s="506"/>
      <c r="S246" s="537"/>
      <c r="T246" s="161"/>
      <c r="U246" s="162"/>
      <c r="V246" s="162"/>
      <c r="W246" s="162"/>
      <c r="X246" s="162"/>
      <c r="Y246" s="162"/>
      <c r="Z246" s="162"/>
      <c r="AA246" s="162"/>
      <c r="AB246" s="162"/>
      <c r="AC246" s="162"/>
      <c r="AD246" s="162"/>
      <c r="AE246" s="162"/>
      <c r="AF246" s="162"/>
      <c r="AG246" s="162"/>
      <c r="AH246" s="162"/>
      <c r="AI246" s="162"/>
    </row>
    <row r="247" spans="1:35" ht="14">
      <c r="A247" s="51"/>
      <c r="B247" s="149"/>
      <c r="C247" s="505" t="s">
        <v>353</v>
      </c>
      <c r="D247" s="506"/>
      <c r="E247" s="506"/>
      <c r="F247" s="506"/>
      <c r="G247" s="506"/>
      <c r="H247" s="506"/>
      <c r="I247" s="506"/>
      <c r="J247" s="506"/>
      <c r="K247" s="506"/>
      <c r="L247" s="506"/>
      <c r="M247" s="506"/>
      <c r="N247" s="506"/>
      <c r="O247" s="506"/>
      <c r="P247" s="506"/>
      <c r="Q247" s="506"/>
      <c r="R247" s="506"/>
      <c r="S247" s="537"/>
      <c r="T247" s="161"/>
      <c r="U247" s="162"/>
      <c r="V247" s="162"/>
      <c r="W247" s="162"/>
      <c r="X247" s="162"/>
      <c r="Y247" s="162"/>
      <c r="Z247" s="162"/>
      <c r="AA247" s="162"/>
      <c r="AB247" s="162"/>
      <c r="AC247" s="162"/>
      <c r="AD247" s="162"/>
      <c r="AE247" s="162"/>
      <c r="AF247" s="162"/>
      <c r="AG247" s="162"/>
      <c r="AH247" s="162"/>
      <c r="AI247" s="162"/>
    </row>
    <row r="248" spans="1:35" ht="42">
      <c r="A248" s="399"/>
      <c r="B248" s="400"/>
      <c r="C248" s="431"/>
      <c r="D248" s="329" t="s">
        <v>262</v>
      </c>
      <c r="E248" s="604" t="s">
        <v>1011</v>
      </c>
      <c r="F248" s="270" t="s">
        <v>1871</v>
      </c>
      <c r="G248" s="40"/>
      <c r="H248" s="270" t="s">
        <v>1871</v>
      </c>
      <c r="I248" s="40"/>
      <c r="J248" s="39" t="s">
        <v>1871</v>
      </c>
      <c r="K248" s="81"/>
      <c r="L248" s="81"/>
      <c r="M248" s="340"/>
      <c r="N248" s="39" t="s">
        <v>1871</v>
      </c>
      <c r="O248" s="330"/>
      <c r="P248" s="641" t="s">
        <v>1012</v>
      </c>
      <c r="Q248" s="330" t="s">
        <v>1013</v>
      </c>
      <c r="R248" s="424" t="s">
        <v>1014</v>
      </c>
      <c r="S248" s="415">
        <v>44552</v>
      </c>
      <c r="U248" s="2"/>
      <c r="V248" s="2"/>
      <c r="W248" s="2"/>
      <c r="X248" s="2"/>
      <c r="Y248" s="2"/>
      <c r="Z248" s="2"/>
      <c r="AA248" s="2"/>
      <c r="AB248" s="2"/>
      <c r="AC248" s="2"/>
      <c r="AD248" s="2"/>
      <c r="AE248" s="2"/>
      <c r="AF248" s="2"/>
      <c r="AG248" s="2"/>
      <c r="AH248" s="2"/>
      <c r="AI248" s="2"/>
    </row>
    <row r="249" spans="1:35" ht="42">
      <c r="A249" s="399"/>
      <c r="B249" s="400"/>
      <c r="C249" s="431"/>
      <c r="D249" s="329" t="s">
        <v>262</v>
      </c>
      <c r="E249" s="604" t="s">
        <v>1015</v>
      </c>
      <c r="F249" s="270" t="s">
        <v>1871</v>
      </c>
      <c r="G249" s="40"/>
      <c r="H249" s="270" t="s">
        <v>1871</v>
      </c>
      <c r="I249" s="40"/>
      <c r="J249" s="39" t="s">
        <v>1871</v>
      </c>
      <c r="K249" s="81"/>
      <c r="L249" s="81"/>
      <c r="M249" s="340"/>
      <c r="N249" s="39" t="s">
        <v>1871</v>
      </c>
      <c r="O249" s="330"/>
      <c r="P249" s="641" t="s">
        <v>1012</v>
      </c>
      <c r="Q249" s="330" t="s">
        <v>1013</v>
      </c>
      <c r="R249" s="424" t="s">
        <v>1914</v>
      </c>
      <c r="S249" s="415">
        <v>44552</v>
      </c>
      <c r="U249" s="2"/>
      <c r="V249" s="2"/>
      <c r="W249" s="2"/>
      <c r="X249" s="2"/>
      <c r="Y249" s="2"/>
      <c r="Z249" s="2"/>
      <c r="AA249" s="2"/>
      <c r="AB249" s="2"/>
      <c r="AC249" s="2"/>
      <c r="AD249" s="2"/>
      <c r="AE249" s="2"/>
      <c r="AF249" s="2"/>
      <c r="AG249" s="2"/>
      <c r="AH249" s="2"/>
      <c r="AI249" s="2"/>
    </row>
    <row r="250" spans="1:35" ht="56">
      <c r="A250" s="399"/>
      <c r="B250" s="400"/>
      <c r="C250" s="431"/>
      <c r="D250" s="329" t="s">
        <v>262</v>
      </c>
      <c r="E250" s="604" t="s">
        <v>1016</v>
      </c>
      <c r="F250" s="270" t="s">
        <v>1871</v>
      </c>
      <c r="G250" s="40"/>
      <c r="H250" s="270" t="s">
        <v>1871</v>
      </c>
      <c r="I250" s="40"/>
      <c r="J250" s="39" t="s">
        <v>1871</v>
      </c>
      <c r="K250" s="81"/>
      <c r="L250" s="81"/>
      <c r="M250" s="340"/>
      <c r="N250" s="39" t="s">
        <v>1871</v>
      </c>
      <c r="O250" s="330"/>
      <c r="P250" s="641" t="s">
        <v>1012</v>
      </c>
      <c r="Q250" s="330" t="s">
        <v>1013</v>
      </c>
      <c r="R250" s="424" t="s">
        <v>1915</v>
      </c>
      <c r="S250" s="415">
        <v>44552</v>
      </c>
      <c r="U250" s="2"/>
      <c r="V250" s="2"/>
      <c r="W250" s="2"/>
      <c r="X250" s="2"/>
      <c r="Y250" s="2"/>
      <c r="Z250" s="2"/>
      <c r="AA250" s="2"/>
      <c r="AB250" s="2"/>
      <c r="AC250" s="2"/>
      <c r="AD250" s="2"/>
      <c r="AE250" s="2"/>
      <c r="AF250" s="2"/>
      <c r="AG250" s="2"/>
      <c r="AH250" s="2"/>
      <c r="AI250" s="2"/>
    </row>
    <row r="251" spans="1:35" ht="42">
      <c r="A251" s="399"/>
      <c r="B251" s="400"/>
      <c r="C251" s="431"/>
      <c r="D251" s="329" t="s">
        <v>262</v>
      </c>
      <c r="E251" s="604" t="s">
        <v>1018</v>
      </c>
      <c r="F251" s="270" t="s">
        <v>1871</v>
      </c>
      <c r="G251" s="40"/>
      <c r="H251" s="270" t="s">
        <v>1871</v>
      </c>
      <c r="I251" s="40"/>
      <c r="J251" s="39" t="s">
        <v>1871</v>
      </c>
      <c r="K251" s="81"/>
      <c r="L251" s="81"/>
      <c r="M251" s="340"/>
      <c r="N251" s="39" t="s">
        <v>1871</v>
      </c>
      <c r="O251" s="330"/>
      <c r="P251" s="641" t="s">
        <v>1012</v>
      </c>
      <c r="Q251" s="330" t="s">
        <v>1017</v>
      </c>
      <c r="R251" s="424" t="s">
        <v>355</v>
      </c>
      <c r="S251" s="415">
        <v>44552</v>
      </c>
      <c r="U251" s="2"/>
      <c r="V251" s="2"/>
      <c r="W251" s="2"/>
      <c r="X251" s="2"/>
      <c r="Y251" s="2"/>
      <c r="Z251" s="2"/>
      <c r="AA251" s="2"/>
      <c r="AB251" s="2"/>
      <c r="AC251" s="2"/>
      <c r="AD251" s="2"/>
      <c r="AE251" s="2"/>
      <c r="AF251" s="2"/>
      <c r="AG251" s="2"/>
      <c r="AH251" s="2"/>
      <c r="AI251" s="2"/>
    </row>
    <row r="252" spans="1:35" ht="28">
      <c r="A252" s="414"/>
      <c r="B252" s="414"/>
      <c r="C252" s="431"/>
      <c r="D252" s="329" t="s">
        <v>262</v>
      </c>
      <c r="E252" s="604" t="s">
        <v>264</v>
      </c>
      <c r="F252" s="270" t="s">
        <v>1871</v>
      </c>
      <c r="G252" s="40"/>
      <c r="H252" s="270" t="s">
        <v>1871</v>
      </c>
      <c r="I252" s="40"/>
      <c r="J252" s="39" t="s">
        <v>1871</v>
      </c>
      <c r="K252" s="81"/>
      <c r="L252" s="81"/>
      <c r="M252" s="340"/>
      <c r="N252" s="39" t="s">
        <v>1871</v>
      </c>
      <c r="O252" s="330"/>
      <c r="P252" s="641" t="s">
        <v>1012</v>
      </c>
      <c r="Q252" s="330" t="s">
        <v>1013</v>
      </c>
      <c r="R252" s="424" t="s">
        <v>1916</v>
      </c>
      <c r="S252" s="415">
        <v>44552</v>
      </c>
      <c r="U252" s="2"/>
      <c r="V252" s="2"/>
      <c r="W252" s="2"/>
      <c r="X252" s="2"/>
      <c r="Y252" s="2"/>
      <c r="Z252" s="2"/>
      <c r="AA252" s="2"/>
      <c r="AB252" s="2"/>
      <c r="AC252" s="2"/>
      <c r="AD252" s="2"/>
      <c r="AE252" s="2"/>
      <c r="AF252" s="2"/>
      <c r="AG252" s="2"/>
      <c r="AH252" s="2"/>
      <c r="AI252" s="2"/>
    </row>
    <row r="253" spans="1:35" ht="56">
      <c r="A253" s="143"/>
      <c r="B253" s="143"/>
      <c r="C253" s="105" t="s">
        <v>435</v>
      </c>
      <c r="D253" s="44" t="s">
        <v>432</v>
      </c>
      <c r="E253" s="181" t="s">
        <v>1019</v>
      </c>
      <c r="F253" s="39" t="s">
        <v>1871</v>
      </c>
      <c r="G253" s="40"/>
      <c r="H253" s="39" t="s">
        <v>1871</v>
      </c>
      <c r="I253" s="40"/>
      <c r="J253" s="41"/>
      <c r="K253" s="35"/>
      <c r="L253" s="35"/>
      <c r="M253" s="41" t="s">
        <v>1871</v>
      </c>
      <c r="N253" s="39" t="s">
        <v>1871</v>
      </c>
      <c r="O253" s="167" t="s">
        <v>496</v>
      </c>
      <c r="P253" s="640" t="s">
        <v>1020</v>
      </c>
      <c r="Q253" s="167" t="s">
        <v>494</v>
      </c>
      <c r="R253" s="278" t="s">
        <v>718</v>
      </c>
      <c r="S253" s="165">
        <v>44552</v>
      </c>
      <c r="T253" s="161"/>
      <c r="U253" s="162"/>
      <c r="V253" s="162"/>
      <c r="W253" s="162"/>
      <c r="X253" s="162"/>
      <c r="Y253" s="162"/>
      <c r="Z253" s="162"/>
      <c r="AA253" s="162"/>
      <c r="AB253" s="162"/>
      <c r="AC253" s="162"/>
      <c r="AD253" s="162"/>
      <c r="AE253" s="162"/>
      <c r="AF253" s="162"/>
      <c r="AG253" s="162"/>
      <c r="AH253" s="162"/>
      <c r="AI253" s="162"/>
    </row>
    <row r="254" spans="1:35" ht="56">
      <c r="A254" s="143"/>
      <c r="B254" s="143"/>
      <c r="C254" s="105" t="s">
        <v>435</v>
      </c>
      <c r="D254" s="44" t="s">
        <v>432</v>
      </c>
      <c r="E254" s="181" t="s">
        <v>1021</v>
      </c>
      <c r="F254" s="39" t="s">
        <v>1871</v>
      </c>
      <c r="G254" s="40"/>
      <c r="H254" s="39" t="s">
        <v>1871</v>
      </c>
      <c r="I254" s="40"/>
      <c r="J254" s="41"/>
      <c r="K254" s="35"/>
      <c r="L254" s="35"/>
      <c r="M254" s="41" t="s">
        <v>1871</v>
      </c>
      <c r="N254" s="39" t="s">
        <v>1871</v>
      </c>
      <c r="O254" s="167" t="s">
        <v>496</v>
      </c>
      <c r="P254" s="640" t="s">
        <v>1022</v>
      </c>
      <c r="Q254" s="167" t="s">
        <v>494</v>
      </c>
      <c r="R254" s="278" t="s">
        <v>718</v>
      </c>
      <c r="S254" s="165">
        <v>44552</v>
      </c>
      <c r="T254" s="161"/>
      <c r="U254" s="162"/>
      <c r="V254" s="162"/>
      <c r="W254" s="162"/>
      <c r="X254" s="162"/>
      <c r="Y254" s="162"/>
      <c r="Z254" s="162"/>
      <c r="AA254" s="162"/>
      <c r="AB254" s="162"/>
      <c r="AC254" s="162"/>
      <c r="AD254" s="162"/>
      <c r="AE254" s="162"/>
      <c r="AF254" s="162"/>
      <c r="AG254" s="162"/>
      <c r="AH254" s="162"/>
      <c r="AI254" s="162"/>
    </row>
    <row r="255" spans="1:35" ht="14">
      <c r="A255" s="143"/>
      <c r="B255" s="143"/>
      <c r="C255" s="105" t="s">
        <v>435</v>
      </c>
      <c r="D255" s="44" t="s">
        <v>260</v>
      </c>
      <c r="E255" s="606" t="s">
        <v>1023</v>
      </c>
      <c r="F255" s="39" t="s">
        <v>1871</v>
      </c>
      <c r="G255" s="40"/>
      <c r="H255" s="39" t="s">
        <v>1871</v>
      </c>
      <c r="I255" s="40"/>
      <c r="J255" s="39" t="s">
        <v>1871</v>
      </c>
      <c r="K255" s="35"/>
      <c r="L255" s="35"/>
      <c r="M255" s="43"/>
      <c r="N255" s="39" t="s">
        <v>1871</v>
      </c>
      <c r="O255" s="167"/>
      <c r="P255" s="640" t="s">
        <v>1024</v>
      </c>
      <c r="Q255" s="167" t="s">
        <v>1025</v>
      </c>
      <c r="R255" s="278" t="s">
        <v>354</v>
      </c>
      <c r="S255" s="165">
        <v>44552</v>
      </c>
      <c r="T255" s="161"/>
      <c r="U255" s="162"/>
      <c r="V255" s="162"/>
      <c r="W255" s="162"/>
      <c r="X255" s="162"/>
      <c r="Y255" s="162"/>
      <c r="Z255" s="162"/>
      <c r="AA255" s="162"/>
      <c r="AB255" s="162"/>
      <c r="AC255" s="162"/>
      <c r="AD255" s="162"/>
      <c r="AE255" s="162"/>
      <c r="AF255" s="162"/>
      <c r="AG255" s="162"/>
      <c r="AH255" s="162"/>
      <c r="AI255" s="162"/>
    </row>
    <row r="256" spans="1:35" ht="14">
      <c r="A256" s="143"/>
      <c r="B256" s="143"/>
      <c r="C256" s="105" t="s">
        <v>435</v>
      </c>
      <c r="D256" s="44" t="s">
        <v>260</v>
      </c>
      <c r="E256" s="606" t="s">
        <v>1026</v>
      </c>
      <c r="F256" s="39" t="s">
        <v>1871</v>
      </c>
      <c r="G256" s="40"/>
      <c r="H256" s="39" t="s">
        <v>1871</v>
      </c>
      <c r="I256" s="40"/>
      <c r="J256" s="39" t="s">
        <v>1871</v>
      </c>
      <c r="K256" s="35"/>
      <c r="L256" s="35"/>
      <c r="M256" s="43"/>
      <c r="N256" s="39" t="s">
        <v>1871</v>
      </c>
      <c r="O256" s="167"/>
      <c r="P256" s="640" t="s">
        <v>1024</v>
      </c>
      <c r="Q256" s="167" t="s">
        <v>1025</v>
      </c>
      <c r="R256" s="278" t="s">
        <v>261</v>
      </c>
      <c r="S256" s="165">
        <v>44552</v>
      </c>
      <c r="T256" s="161"/>
      <c r="U256" s="162"/>
      <c r="V256" s="162"/>
      <c r="W256" s="162"/>
      <c r="X256" s="162"/>
      <c r="Y256" s="162"/>
      <c r="Z256" s="162"/>
      <c r="AA256" s="162"/>
      <c r="AB256" s="162"/>
      <c r="AC256" s="162"/>
      <c r="AD256" s="162"/>
      <c r="AE256" s="162"/>
      <c r="AF256" s="162"/>
      <c r="AG256" s="162"/>
      <c r="AH256" s="162"/>
      <c r="AI256" s="162"/>
    </row>
    <row r="257" spans="1:35" ht="14">
      <c r="A257" s="150"/>
      <c r="B257" s="151"/>
      <c r="C257" s="263"/>
      <c r="D257" s="44" t="s">
        <v>260</v>
      </c>
      <c r="E257" s="606" t="s">
        <v>1027</v>
      </c>
      <c r="F257" s="39" t="s">
        <v>1871</v>
      </c>
      <c r="G257" s="40"/>
      <c r="H257" s="39" t="s">
        <v>1871</v>
      </c>
      <c r="I257" s="40"/>
      <c r="J257" s="39" t="s">
        <v>1871</v>
      </c>
      <c r="K257" s="35"/>
      <c r="L257" s="35"/>
      <c r="M257" s="43"/>
      <c r="N257" s="39" t="s">
        <v>1871</v>
      </c>
      <c r="O257" s="167"/>
      <c r="P257" s="640" t="s">
        <v>1024</v>
      </c>
      <c r="Q257" s="167" t="s">
        <v>1025</v>
      </c>
      <c r="R257" s="278" t="s">
        <v>354</v>
      </c>
      <c r="S257" s="165">
        <v>44552</v>
      </c>
      <c r="T257" s="161"/>
      <c r="U257" s="162"/>
      <c r="V257" s="162"/>
      <c r="W257" s="162"/>
      <c r="X257" s="162"/>
      <c r="Y257" s="162"/>
      <c r="Z257" s="162"/>
      <c r="AA257" s="162"/>
      <c r="AB257" s="162"/>
      <c r="AC257" s="162"/>
      <c r="AD257" s="162"/>
      <c r="AE257" s="162"/>
      <c r="AF257" s="162"/>
      <c r="AG257" s="162"/>
      <c r="AH257" s="162"/>
      <c r="AI257" s="162"/>
    </row>
    <row r="258" spans="1:35" ht="42">
      <c r="A258" s="150"/>
      <c r="B258" s="151"/>
      <c r="C258" s="263"/>
      <c r="D258" s="44" t="s">
        <v>263</v>
      </c>
      <c r="E258" s="606" t="s">
        <v>1028</v>
      </c>
      <c r="F258" s="39" t="s">
        <v>1871</v>
      </c>
      <c r="G258" s="40"/>
      <c r="H258" s="39" t="s">
        <v>1871</v>
      </c>
      <c r="I258" s="40"/>
      <c r="J258" s="39" t="s">
        <v>1871</v>
      </c>
      <c r="K258" s="35"/>
      <c r="L258" s="35"/>
      <c r="M258" s="43"/>
      <c r="N258" s="39" t="s">
        <v>1871</v>
      </c>
      <c r="O258" s="167"/>
      <c r="P258" s="640" t="s">
        <v>1029</v>
      </c>
      <c r="Q258" s="167" t="s">
        <v>1030</v>
      </c>
      <c r="R258" s="278" t="s">
        <v>1888</v>
      </c>
      <c r="S258" s="165">
        <v>44552</v>
      </c>
      <c r="T258" s="161"/>
      <c r="U258" s="162"/>
      <c r="V258" s="162"/>
      <c r="W258" s="162"/>
      <c r="X258" s="162"/>
      <c r="Y258" s="162"/>
      <c r="Z258" s="162"/>
      <c r="AA258" s="162"/>
      <c r="AB258" s="162"/>
      <c r="AC258" s="162"/>
      <c r="AD258" s="162"/>
      <c r="AE258" s="162"/>
      <c r="AF258" s="162"/>
      <c r="AG258" s="162"/>
      <c r="AH258" s="162"/>
      <c r="AI258" s="162"/>
    </row>
    <row r="259" spans="1:35" ht="14">
      <c r="A259" s="150"/>
      <c r="B259" s="151"/>
      <c r="C259" s="505" t="s">
        <v>265</v>
      </c>
      <c r="D259" s="506"/>
      <c r="E259" s="506"/>
      <c r="F259" s="506"/>
      <c r="G259" s="506"/>
      <c r="H259" s="506"/>
      <c r="I259" s="506"/>
      <c r="J259" s="506"/>
      <c r="K259" s="506"/>
      <c r="L259" s="506"/>
      <c r="M259" s="506"/>
      <c r="N259" s="506"/>
      <c r="O259" s="506"/>
      <c r="P259" s="506"/>
      <c r="Q259" s="506"/>
      <c r="R259" s="506"/>
      <c r="S259" s="537"/>
      <c r="T259" s="161"/>
      <c r="U259" s="162"/>
      <c r="V259" s="162"/>
      <c r="W259" s="162"/>
      <c r="X259" s="162"/>
      <c r="Y259" s="162"/>
      <c r="Z259" s="162"/>
      <c r="AA259" s="162"/>
      <c r="AB259" s="162"/>
      <c r="AC259" s="162"/>
      <c r="AD259" s="162"/>
      <c r="AE259" s="162"/>
      <c r="AF259" s="162"/>
      <c r="AG259" s="162"/>
      <c r="AH259" s="162"/>
      <c r="AI259" s="162"/>
    </row>
    <row r="260" spans="1:35" ht="28">
      <c r="A260" s="150"/>
      <c r="B260" s="151"/>
      <c r="C260" s="50"/>
      <c r="D260" s="44" t="s">
        <v>262</v>
      </c>
      <c r="E260" s="606" t="s">
        <v>266</v>
      </c>
      <c r="F260" s="39" t="s">
        <v>1871</v>
      </c>
      <c r="G260" s="40"/>
      <c r="H260" s="40"/>
      <c r="I260" s="40"/>
      <c r="J260" s="39" t="s">
        <v>1871</v>
      </c>
      <c r="K260" s="35"/>
      <c r="L260" s="35"/>
      <c r="M260" s="43"/>
      <c r="N260" s="43"/>
      <c r="O260" s="167"/>
      <c r="P260" s="640" t="s">
        <v>1012</v>
      </c>
      <c r="Q260" s="167" t="s">
        <v>1013</v>
      </c>
      <c r="R260" s="278" t="s">
        <v>356</v>
      </c>
      <c r="S260" s="165">
        <v>44552</v>
      </c>
      <c r="T260" s="161"/>
      <c r="U260" s="162"/>
      <c r="V260" s="162"/>
      <c r="W260" s="162"/>
      <c r="X260" s="162"/>
      <c r="Y260" s="162"/>
      <c r="Z260" s="162"/>
      <c r="AA260" s="162"/>
      <c r="AB260" s="162"/>
      <c r="AC260" s="162"/>
      <c r="AD260" s="162"/>
      <c r="AE260" s="162"/>
      <c r="AF260" s="162"/>
      <c r="AG260" s="162"/>
      <c r="AH260" s="162"/>
      <c r="AI260" s="162"/>
    </row>
    <row r="261" spans="1:35" ht="28">
      <c r="A261" s="150"/>
      <c r="B261" s="151"/>
      <c r="C261" s="105" t="s">
        <v>435</v>
      </c>
      <c r="D261" s="44" t="s">
        <v>262</v>
      </c>
      <c r="E261" s="606" t="s">
        <v>267</v>
      </c>
      <c r="F261" s="39" t="s">
        <v>1871</v>
      </c>
      <c r="G261" s="40"/>
      <c r="H261" s="40"/>
      <c r="I261" s="40"/>
      <c r="J261" s="39" t="s">
        <v>1871</v>
      </c>
      <c r="K261" s="35"/>
      <c r="L261" s="35"/>
      <c r="M261" s="43"/>
      <c r="N261" s="43"/>
      <c r="O261" s="167"/>
      <c r="P261" s="640" t="s">
        <v>1031</v>
      </c>
      <c r="Q261" s="167" t="s">
        <v>1013</v>
      </c>
      <c r="R261" s="278" t="s">
        <v>357</v>
      </c>
      <c r="S261" s="165">
        <v>44552</v>
      </c>
      <c r="T261" s="161"/>
      <c r="U261" s="162"/>
      <c r="V261" s="162"/>
      <c r="W261" s="162"/>
      <c r="X261" s="162"/>
      <c r="Y261" s="162"/>
      <c r="Z261" s="162"/>
      <c r="AA261" s="162"/>
      <c r="AB261" s="162"/>
      <c r="AC261" s="162"/>
      <c r="AD261" s="162"/>
      <c r="AE261" s="162"/>
      <c r="AF261" s="162"/>
      <c r="AG261" s="162"/>
      <c r="AH261" s="162"/>
      <c r="AI261" s="162"/>
    </row>
    <row r="262" spans="1:35" ht="42">
      <c r="A262" s="414"/>
      <c r="B262" s="414"/>
      <c r="C262" s="105" t="s">
        <v>435</v>
      </c>
      <c r="D262" s="329" t="s">
        <v>262</v>
      </c>
      <c r="E262" s="604" t="s">
        <v>268</v>
      </c>
      <c r="F262" s="39" t="s">
        <v>1871</v>
      </c>
      <c r="G262" s="40"/>
      <c r="H262" s="40"/>
      <c r="I262" s="40"/>
      <c r="J262" s="39" t="s">
        <v>1871</v>
      </c>
      <c r="K262" s="81"/>
      <c r="L262" s="81"/>
      <c r="M262" s="340"/>
      <c r="N262" s="340"/>
      <c r="O262" s="330"/>
      <c r="P262" s="641" t="s">
        <v>1031</v>
      </c>
      <c r="Q262" s="330" t="s">
        <v>1013</v>
      </c>
      <c r="R262" s="424" t="s">
        <v>358</v>
      </c>
      <c r="S262" s="415">
        <v>44552</v>
      </c>
      <c r="U262" s="2"/>
      <c r="V262" s="2"/>
      <c r="W262" s="2"/>
      <c r="X262" s="2"/>
      <c r="Y262" s="2"/>
      <c r="Z262" s="2"/>
      <c r="AA262" s="2"/>
      <c r="AB262" s="2"/>
      <c r="AC262" s="2"/>
      <c r="AD262" s="2"/>
      <c r="AE262" s="2"/>
      <c r="AF262" s="2"/>
      <c r="AG262" s="2"/>
      <c r="AH262" s="2"/>
      <c r="AI262" s="2"/>
    </row>
    <row r="263" spans="1:35" ht="42">
      <c r="A263" s="414"/>
      <c r="B263" s="414"/>
      <c r="C263" s="105" t="s">
        <v>435</v>
      </c>
      <c r="D263" s="329" t="s">
        <v>432</v>
      </c>
      <c r="E263" s="424" t="s">
        <v>1032</v>
      </c>
      <c r="F263" s="39" t="s">
        <v>1871</v>
      </c>
      <c r="G263" s="40"/>
      <c r="H263" s="40"/>
      <c r="I263" s="40"/>
      <c r="J263" s="75"/>
      <c r="K263" s="81"/>
      <c r="L263" s="81"/>
      <c r="M263" s="75" t="s">
        <v>1871</v>
      </c>
      <c r="N263" s="75"/>
      <c r="O263" s="330" t="s">
        <v>496</v>
      </c>
      <c r="P263" s="641" t="s">
        <v>1033</v>
      </c>
      <c r="Q263" s="330" t="s">
        <v>494</v>
      </c>
      <c r="R263" s="424" t="s">
        <v>460</v>
      </c>
      <c r="S263" s="415">
        <v>44552</v>
      </c>
      <c r="U263" s="2"/>
      <c r="V263" s="2"/>
      <c r="W263" s="2"/>
      <c r="X263" s="2"/>
      <c r="Y263" s="2"/>
      <c r="Z263" s="2"/>
      <c r="AA263" s="2"/>
      <c r="AB263" s="2"/>
      <c r="AC263" s="2"/>
      <c r="AD263" s="2"/>
      <c r="AE263" s="2"/>
      <c r="AF263" s="2"/>
      <c r="AG263" s="2"/>
      <c r="AH263" s="2"/>
      <c r="AI263" s="2"/>
    </row>
    <row r="264" spans="1:35" ht="14">
      <c r="A264" s="48" t="s">
        <v>269</v>
      </c>
      <c r="B264" s="505" t="s">
        <v>270</v>
      </c>
      <c r="C264" s="506"/>
      <c r="D264" s="506"/>
      <c r="E264" s="506"/>
      <c r="F264" s="506"/>
      <c r="G264" s="506"/>
      <c r="H264" s="506"/>
      <c r="I264" s="506"/>
      <c r="J264" s="506"/>
      <c r="K264" s="506"/>
      <c r="L264" s="506"/>
      <c r="M264" s="506"/>
      <c r="N264" s="506"/>
      <c r="O264" s="506"/>
      <c r="P264" s="506"/>
      <c r="Q264" s="506"/>
      <c r="R264" s="506"/>
      <c r="S264" s="537"/>
      <c r="T264" s="161"/>
      <c r="U264" s="162"/>
      <c r="V264" s="162"/>
      <c r="W264" s="162"/>
      <c r="X264" s="162"/>
      <c r="Y264" s="162"/>
      <c r="Z264" s="162"/>
      <c r="AA264" s="162"/>
      <c r="AB264" s="162"/>
      <c r="AC264" s="162"/>
      <c r="AD264" s="162"/>
      <c r="AE264" s="162"/>
      <c r="AF264" s="162"/>
      <c r="AG264" s="162"/>
      <c r="AH264" s="162"/>
      <c r="AI264" s="162"/>
    </row>
    <row r="265" spans="1:35" ht="14">
      <c r="A265" s="521"/>
      <c r="B265" s="507"/>
      <c r="C265" s="54" t="s">
        <v>271</v>
      </c>
      <c r="D265" s="44" t="s">
        <v>260</v>
      </c>
      <c r="E265" s="606" t="s">
        <v>1034</v>
      </c>
      <c r="F265" s="39" t="s">
        <v>1871</v>
      </c>
      <c r="G265" s="40"/>
      <c r="H265" s="39" t="s">
        <v>1871</v>
      </c>
      <c r="I265" s="40"/>
      <c r="J265" s="39" t="s">
        <v>1871</v>
      </c>
      <c r="K265" s="35"/>
      <c r="L265" s="35"/>
      <c r="M265" s="43"/>
      <c r="N265" s="39" t="s">
        <v>1871</v>
      </c>
      <c r="O265" s="167"/>
      <c r="P265" s="640" t="s">
        <v>1024</v>
      </c>
      <c r="Q265" s="167" t="s">
        <v>1025</v>
      </c>
      <c r="R265" s="278" t="s">
        <v>354</v>
      </c>
      <c r="S265" s="165">
        <v>44552</v>
      </c>
      <c r="T265" s="161"/>
      <c r="U265" s="162"/>
      <c r="V265" s="162"/>
      <c r="W265" s="162"/>
      <c r="X265" s="162"/>
      <c r="Y265" s="162"/>
      <c r="Z265" s="162"/>
      <c r="AA265" s="162"/>
      <c r="AB265" s="162"/>
      <c r="AC265" s="162"/>
      <c r="AD265" s="162"/>
      <c r="AE265" s="162"/>
      <c r="AF265" s="162"/>
      <c r="AG265" s="162"/>
      <c r="AH265" s="162"/>
      <c r="AI265" s="162"/>
    </row>
    <row r="266" spans="1:35" ht="14">
      <c r="A266" s="522"/>
      <c r="B266" s="508"/>
      <c r="C266" s="54" t="s">
        <v>272</v>
      </c>
      <c r="D266" s="44" t="s">
        <v>260</v>
      </c>
      <c r="E266" s="606" t="s">
        <v>1035</v>
      </c>
      <c r="F266" s="39" t="s">
        <v>1871</v>
      </c>
      <c r="G266" s="40"/>
      <c r="H266" s="39" t="s">
        <v>1871</v>
      </c>
      <c r="I266" s="40"/>
      <c r="J266" s="39" t="s">
        <v>1871</v>
      </c>
      <c r="K266" s="35"/>
      <c r="L266" s="35"/>
      <c r="M266" s="43"/>
      <c r="N266" s="39" t="s">
        <v>1871</v>
      </c>
      <c r="O266" s="167"/>
      <c r="P266" s="640" t="s">
        <v>1024</v>
      </c>
      <c r="Q266" s="167" t="s">
        <v>1025</v>
      </c>
      <c r="R266" s="278" t="s">
        <v>354</v>
      </c>
      <c r="S266" s="165">
        <v>44552</v>
      </c>
      <c r="T266" s="161"/>
      <c r="U266" s="162"/>
      <c r="V266" s="162"/>
      <c r="W266" s="162"/>
      <c r="X266" s="162"/>
      <c r="Y266" s="162"/>
      <c r="Z266" s="162"/>
      <c r="AA266" s="162"/>
      <c r="AB266" s="162"/>
      <c r="AC266" s="162"/>
      <c r="AD266" s="162"/>
      <c r="AE266" s="162"/>
      <c r="AF266" s="162"/>
      <c r="AG266" s="162"/>
      <c r="AH266" s="162"/>
      <c r="AI266" s="162"/>
    </row>
    <row r="267" spans="1:35" ht="14">
      <c r="A267" s="48" t="s">
        <v>273</v>
      </c>
      <c r="B267" s="505" t="s">
        <v>274</v>
      </c>
      <c r="C267" s="506"/>
      <c r="D267" s="506"/>
      <c r="E267" s="506"/>
      <c r="F267" s="506"/>
      <c r="G267" s="506"/>
      <c r="H267" s="506"/>
      <c r="I267" s="506"/>
      <c r="J267" s="506"/>
      <c r="K267" s="506"/>
      <c r="L267" s="506"/>
      <c r="M267" s="506"/>
      <c r="N267" s="506"/>
      <c r="O267" s="506"/>
      <c r="P267" s="506"/>
      <c r="Q267" s="506"/>
      <c r="R267" s="506"/>
      <c r="S267" s="537"/>
      <c r="T267" s="161"/>
      <c r="U267" s="162"/>
      <c r="V267" s="162"/>
      <c r="W267" s="162"/>
      <c r="X267" s="162"/>
      <c r="Y267" s="162"/>
      <c r="Z267" s="162"/>
      <c r="AA267" s="162"/>
      <c r="AB267" s="162"/>
      <c r="AC267" s="162"/>
      <c r="AD267" s="162"/>
      <c r="AE267" s="162"/>
      <c r="AF267" s="162"/>
      <c r="AG267" s="162"/>
      <c r="AH267" s="162"/>
      <c r="AI267" s="162"/>
    </row>
    <row r="268" spans="1:35" ht="14">
      <c r="A268" s="143"/>
      <c r="B268" s="143"/>
      <c r="C268" s="54" t="s">
        <v>275</v>
      </c>
      <c r="D268" s="44" t="s">
        <v>1036</v>
      </c>
      <c r="E268" s="609" t="s">
        <v>1037</v>
      </c>
      <c r="F268" s="39" t="s">
        <v>1871</v>
      </c>
      <c r="G268" s="40"/>
      <c r="H268" s="39" t="s">
        <v>1871</v>
      </c>
      <c r="I268" s="40"/>
      <c r="J268" s="39" t="s">
        <v>1871</v>
      </c>
      <c r="K268" s="33"/>
      <c r="L268" s="33"/>
      <c r="M268" s="235"/>
      <c r="N268" s="235"/>
      <c r="O268" s="200"/>
      <c r="P268" s="651" t="s">
        <v>1038</v>
      </c>
      <c r="Q268" s="200" t="s">
        <v>698</v>
      </c>
      <c r="R268" s="264" t="s">
        <v>1039</v>
      </c>
      <c r="S268" s="165">
        <v>44552</v>
      </c>
      <c r="T268" s="161"/>
      <c r="U268" s="162"/>
      <c r="V268" s="162"/>
      <c r="W268" s="162"/>
      <c r="X268" s="162"/>
      <c r="Y268" s="162"/>
      <c r="Z268" s="162"/>
      <c r="AA268" s="162"/>
      <c r="AB268" s="162"/>
      <c r="AC268" s="162"/>
      <c r="AD268" s="162"/>
      <c r="AE268" s="162"/>
      <c r="AF268" s="162"/>
      <c r="AG268" s="162"/>
      <c r="AH268" s="162"/>
      <c r="AI268" s="162"/>
    </row>
    <row r="269" spans="1:35" ht="14">
      <c r="A269" s="143"/>
      <c r="B269" s="143"/>
      <c r="C269" s="105" t="s">
        <v>435</v>
      </c>
      <c r="D269" s="44" t="s">
        <v>1036</v>
      </c>
      <c r="E269" s="609" t="s">
        <v>1040</v>
      </c>
      <c r="F269" s="39" t="s">
        <v>1871</v>
      </c>
      <c r="G269" s="40"/>
      <c r="H269" s="39" t="s">
        <v>1871</v>
      </c>
      <c r="I269" s="40"/>
      <c r="J269" s="39" t="s">
        <v>1871</v>
      </c>
      <c r="K269" s="33"/>
      <c r="L269" s="33"/>
      <c r="M269" s="235"/>
      <c r="N269" s="235"/>
      <c r="O269" s="200"/>
      <c r="P269" s="651" t="s">
        <v>1038</v>
      </c>
      <c r="Q269" s="200" t="s">
        <v>698</v>
      </c>
      <c r="R269" s="254" t="s">
        <v>1041</v>
      </c>
      <c r="S269" s="165">
        <v>44552</v>
      </c>
      <c r="T269" s="161"/>
      <c r="U269" s="162"/>
      <c r="V269" s="162"/>
      <c r="W269" s="162"/>
      <c r="X269" s="162"/>
      <c r="Y269" s="162"/>
      <c r="Z269" s="162"/>
      <c r="AA269" s="162"/>
      <c r="AB269" s="162"/>
      <c r="AC269" s="162"/>
      <c r="AD269" s="162"/>
      <c r="AE269" s="162"/>
      <c r="AF269" s="162"/>
      <c r="AG269" s="162"/>
      <c r="AH269" s="162"/>
      <c r="AI269" s="162"/>
    </row>
    <row r="270" spans="1:35" ht="14">
      <c r="A270" s="143"/>
      <c r="B270" s="143"/>
      <c r="C270" s="105" t="s">
        <v>435</v>
      </c>
      <c r="D270" s="44" t="s">
        <v>1036</v>
      </c>
      <c r="E270" s="609" t="s">
        <v>1042</v>
      </c>
      <c r="F270" s="39" t="s">
        <v>1871</v>
      </c>
      <c r="G270" s="40"/>
      <c r="H270" s="39" t="s">
        <v>1871</v>
      </c>
      <c r="I270" s="40"/>
      <c r="J270" s="39" t="s">
        <v>1871</v>
      </c>
      <c r="K270" s="33"/>
      <c r="L270" s="33"/>
      <c r="M270" s="235"/>
      <c r="N270" s="235"/>
      <c r="O270" s="200"/>
      <c r="P270" s="651" t="s">
        <v>1038</v>
      </c>
      <c r="Q270" s="200" t="s">
        <v>698</v>
      </c>
      <c r="R270" s="254" t="s">
        <v>1041</v>
      </c>
      <c r="S270" s="165">
        <v>44552</v>
      </c>
      <c r="T270" s="161"/>
      <c r="U270" s="162"/>
      <c r="V270" s="162"/>
      <c r="W270" s="162"/>
      <c r="X270" s="162"/>
      <c r="Y270" s="162"/>
      <c r="Z270" s="162"/>
      <c r="AA270" s="162"/>
      <c r="AB270" s="162"/>
      <c r="AC270" s="162"/>
      <c r="AD270" s="162"/>
      <c r="AE270" s="162"/>
      <c r="AF270" s="162"/>
      <c r="AG270" s="162"/>
      <c r="AH270" s="162"/>
      <c r="AI270" s="162"/>
    </row>
    <row r="271" spans="1:35" ht="28">
      <c r="A271" s="143"/>
      <c r="B271" s="143"/>
      <c r="C271" s="105" t="s">
        <v>435</v>
      </c>
      <c r="D271" s="44" t="s">
        <v>276</v>
      </c>
      <c r="E271" s="609" t="s">
        <v>1043</v>
      </c>
      <c r="F271" s="39" t="s">
        <v>1871</v>
      </c>
      <c r="G271" s="40"/>
      <c r="H271" s="39" t="s">
        <v>1871</v>
      </c>
      <c r="I271" s="40"/>
      <c r="J271" s="39" t="s">
        <v>1871</v>
      </c>
      <c r="K271" s="35"/>
      <c r="L271" s="35"/>
      <c r="M271" s="43"/>
      <c r="N271" s="43"/>
      <c r="O271" s="179"/>
      <c r="P271" s="647" t="s">
        <v>1044</v>
      </c>
      <c r="Q271" s="179" t="s">
        <v>1045</v>
      </c>
      <c r="R271" s="181" t="s">
        <v>359</v>
      </c>
      <c r="S271" s="165">
        <v>44552</v>
      </c>
      <c r="T271" s="161"/>
      <c r="U271" s="162"/>
      <c r="V271" s="162"/>
      <c r="W271" s="162"/>
      <c r="X271" s="162"/>
      <c r="Y271" s="162"/>
      <c r="Z271" s="162"/>
      <c r="AA271" s="162"/>
      <c r="AB271" s="162"/>
      <c r="AC271" s="162"/>
      <c r="AD271" s="162"/>
      <c r="AE271" s="162"/>
      <c r="AF271" s="162"/>
      <c r="AG271" s="162"/>
      <c r="AH271" s="162"/>
      <c r="AI271" s="162"/>
    </row>
    <row r="272" spans="1:35" ht="28">
      <c r="A272" s="143"/>
      <c r="B272" s="143"/>
      <c r="C272" s="105" t="s">
        <v>435</v>
      </c>
      <c r="D272" s="44" t="s">
        <v>276</v>
      </c>
      <c r="E272" s="609" t="s">
        <v>1046</v>
      </c>
      <c r="F272" s="39" t="s">
        <v>1871</v>
      </c>
      <c r="G272" s="40"/>
      <c r="H272" s="39" t="s">
        <v>1871</v>
      </c>
      <c r="I272" s="40"/>
      <c r="J272" s="39" t="s">
        <v>1871</v>
      </c>
      <c r="K272" s="35"/>
      <c r="L272" s="35"/>
      <c r="M272" s="43"/>
      <c r="N272" s="43"/>
      <c r="O272" s="179"/>
      <c r="P272" s="647" t="s">
        <v>1044</v>
      </c>
      <c r="Q272" s="179" t="s">
        <v>1045</v>
      </c>
      <c r="R272" s="181" t="s">
        <v>359</v>
      </c>
      <c r="S272" s="165">
        <v>44552</v>
      </c>
      <c r="T272" s="161"/>
      <c r="U272" s="162"/>
      <c r="V272" s="162"/>
      <c r="W272" s="162"/>
      <c r="X272" s="162"/>
      <c r="Y272" s="162"/>
      <c r="Z272" s="162"/>
      <c r="AA272" s="162"/>
      <c r="AB272" s="162"/>
      <c r="AC272" s="162"/>
      <c r="AD272" s="162"/>
      <c r="AE272" s="162"/>
      <c r="AF272" s="162"/>
      <c r="AG272" s="162"/>
      <c r="AH272" s="162"/>
      <c r="AI272" s="162"/>
    </row>
    <row r="273" spans="1:35" ht="28">
      <c r="A273" s="143"/>
      <c r="B273" s="143"/>
      <c r="C273" s="105" t="s">
        <v>435</v>
      </c>
      <c r="D273" s="44" t="s">
        <v>277</v>
      </c>
      <c r="E273" s="609" t="s">
        <v>1047</v>
      </c>
      <c r="F273" s="39" t="s">
        <v>1871</v>
      </c>
      <c r="G273" s="40"/>
      <c r="H273" s="39" t="s">
        <v>1871</v>
      </c>
      <c r="I273" s="40"/>
      <c r="J273" s="39" t="s">
        <v>1871</v>
      </c>
      <c r="K273" s="35"/>
      <c r="L273" s="35"/>
      <c r="M273" s="43"/>
      <c r="N273" s="43"/>
      <c r="O273" s="179"/>
      <c r="P273" s="647" t="s">
        <v>1048</v>
      </c>
      <c r="Q273" s="179" t="s">
        <v>1049</v>
      </c>
      <c r="R273" s="181" t="s">
        <v>359</v>
      </c>
      <c r="S273" s="165">
        <v>44552</v>
      </c>
      <c r="T273" s="161"/>
      <c r="U273" s="162"/>
      <c r="V273" s="162"/>
      <c r="W273" s="162"/>
      <c r="X273" s="162"/>
      <c r="Y273" s="162"/>
      <c r="Z273" s="162"/>
      <c r="AA273" s="162"/>
      <c r="AB273" s="162"/>
      <c r="AC273" s="162"/>
      <c r="AD273" s="162"/>
      <c r="AE273" s="162"/>
      <c r="AF273" s="162"/>
      <c r="AG273" s="162"/>
      <c r="AH273" s="162"/>
      <c r="AI273" s="162"/>
    </row>
    <row r="274" spans="1:35" ht="28">
      <c r="A274" s="143"/>
      <c r="B274" s="143"/>
      <c r="C274" s="105" t="s">
        <v>435</v>
      </c>
      <c r="D274" s="44" t="s">
        <v>277</v>
      </c>
      <c r="E274" s="609" t="s">
        <v>1050</v>
      </c>
      <c r="F274" s="39" t="s">
        <v>1871</v>
      </c>
      <c r="G274" s="40"/>
      <c r="H274" s="40"/>
      <c r="I274" s="40"/>
      <c r="J274" s="39" t="s">
        <v>1871</v>
      </c>
      <c r="K274" s="35"/>
      <c r="L274" s="35"/>
      <c r="M274" s="43"/>
      <c r="N274" s="43"/>
      <c r="O274" s="179"/>
      <c r="P274" s="647" t="s">
        <v>1048</v>
      </c>
      <c r="Q274" s="179" t="s">
        <v>1049</v>
      </c>
      <c r="R274" s="181" t="s">
        <v>359</v>
      </c>
      <c r="S274" s="165">
        <v>44552</v>
      </c>
      <c r="T274" s="161"/>
      <c r="U274" s="162"/>
      <c r="V274" s="162"/>
      <c r="W274" s="162"/>
      <c r="X274" s="162"/>
      <c r="Y274" s="162"/>
      <c r="Z274" s="162"/>
      <c r="AA274" s="162"/>
      <c r="AB274" s="162"/>
      <c r="AC274" s="162"/>
      <c r="AD274" s="162"/>
      <c r="AE274" s="162"/>
      <c r="AF274" s="162"/>
      <c r="AG274" s="162"/>
      <c r="AH274" s="162"/>
      <c r="AI274" s="162"/>
    </row>
    <row r="275" spans="1:35" ht="28">
      <c r="A275" s="143"/>
      <c r="B275" s="143"/>
      <c r="C275" s="105" t="s">
        <v>435</v>
      </c>
      <c r="D275" s="44" t="s">
        <v>277</v>
      </c>
      <c r="E275" s="609" t="s">
        <v>1051</v>
      </c>
      <c r="F275" s="39" t="s">
        <v>1871</v>
      </c>
      <c r="G275" s="40"/>
      <c r="H275" s="39" t="s">
        <v>1871</v>
      </c>
      <c r="I275" s="40"/>
      <c r="J275" s="39" t="s">
        <v>1871</v>
      </c>
      <c r="K275" s="35"/>
      <c r="L275" s="35"/>
      <c r="M275" s="43"/>
      <c r="N275" s="43"/>
      <c r="O275" s="179"/>
      <c r="P275" s="647" t="s">
        <v>1052</v>
      </c>
      <c r="Q275" s="179" t="s">
        <v>1049</v>
      </c>
      <c r="R275" s="181" t="s">
        <v>359</v>
      </c>
      <c r="S275" s="165">
        <v>44552</v>
      </c>
      <c r="T275" s="161"/>
      <c r="U275" s="162"/>
      <c r="V275" s="162"/>
      <c r="W275" s="162"/>
      <c r="X275" s="162"/>
      <c r="Y275" s="162"/>
      <c r="Z275" s="162"/>
      <c r="AA275" s="162"/>
      <c r="AB275" s="162"/>
      <c r="AC275" s="162"/>
      <c r="AD275" s="162"/>
      <c r="AE275" s="162"/>
      <c r="AF275" s="162"/>
      <c r="AG275" s="162"/>
      <c r="AH275" s="162"/>
      <c r="AI275" s="162"/>
    </row>
    <row r="276" spans="1:35" ht="28">
      <c r="A276" s="143"/>
      <c r="B276" s="143"/>
      <c r="C276" s="54" t="s">
        <v>278</v>
      </c>
      <c r="D276" s="44" t="s">
        <v>277</v>
      </c>
      <c r="E276" s="609" t="s">
        <v>279</v>
      </c>
      <c r="F276" s="39" t="s">
        <v>1871</v>
      </c>
      <c r="G276" s="40"/>
      <c r="H276" s="39" t="s">
        <v>1871</v>
      </c>
      <c r="I276" s="40"/>
      <c r="J276" s="39" t="s">
        <v>1871</v>
      </c>
      <c r="K276" s="35"/>
      <c r="L276" s="35"/>
      <c r="M276" s="43"/>
      <c r="N276" s="43"/>
      <c r="O276" s="179"/>
      <c r="P276" s="647" t="s">
        <v>1053</v>
      </c>
      <c r="Q276" s="179" t="s">
        <v>1049</v>
      </c>
      <c r="R276" s="181" t="s">
        <v>359</v>
      </c>
      <c r="S276" s="165">
        <v>44552</v>
      </c>
      <c r="T276" s="161"/>
      <c r="U276" s="162"/>
      <c r="V276" s="162"/>
      <c r="W276" s="162"/>
      <c r="X276" s="162"/>
      <c r="Y276" s="162"/>
      <c r="Z276" s="162"/>
      <c r="AA276" s="162"/>
      <c r="AB276" s="162"/>
      <c r="AC276" s="162"/>
      <c r="AD276" s="162"/>
      <c r="AE276" s="162"/>
      <c r="AF276" s="162"/>
      <c r="AG276" s="162"/>
      <c r="AH276" s="162"/>
      <c r="AI276" s="162"/>
    </row>
    <row r="277" spans="1:35" ht="28">
      <c r="A277" s="143"/>
      <c r="B277" s="143"/>
      <c r="C277" s="105" t="s">
        <v>435</v>
      </c>
      <c r="D277" s="44" t="s">
        <v>1036</v>
      </c>
      <c r="E277" s="609" t="s">
        <v>1054</v>
      </c>
      <c r="F277" s="39" t="s">
        <v>1871</v>
      </c>
      <c r="G277" s="40"/>
      <c r="H277" s="39" t="s">
        <v>1871</v>
      </c>
      <c r="I277" s="40"/>
      <c r="J277" s="39" t="s">
        <v>1871</v>
      </c>
      <c r="K277" s="33"/>
      <c r="L277" s="33"/>
      <c r="M277" s="235"/>
      <c r="N277" s="235"/>
      <c r="O277" s="200"/>
      <c r="P277" s="651" t="s">
        <v>1038</v>
      </c>
      <c r="Q277" s="200" t="s">
        <v>698</v>
      </c>
      <c r="R277" s="254" t="s">
        <v>1055</v>
      </c>
      <c r="S277" s="600">
        <v>44552</v>
      </c>
      <c r="T277" s="161"/>
      <c r="U277" s="162"/>
      <c r="V277" s="162"/>
      <c r="W277" s="162"/>
      <c r="X277" s="162"/>
      <c r="Y277" s="162"/>
      <c r="Z277" s="162"/>
      <c r="AA277" s="162"/>
      <c r="AB277" s="162"/>
      <c r="AC277" s="162"/>
      <c r="AD277" s="162"/>
      <c r="AE277" s="162"/>
      <c r="AF277" s="162"/>
      <c r="AG277" s="162"/>
      <c r="AH277" s="162"/>
      <c r="AI277" s="162"/>
    </row>
    <row r="278" spans="1:35" ht="28">
      <c r="A278" s="143"/>
      <c r="B278" s="143"/>
      <c r="C278" s="105"/>
      <c r="D278" s="97" t="s">
        <v>1337</v>
      </c>
      <c r="E278" s="637" t="s">
        <v>1640</v>
      </c>
      <c r="F278" s="39" t="s">
        <v>1871</v>
      </c>
      <c r="G278" s="40"/>
      <c r="H278" s="39" t="s">
        <v>1871</v>
      </c>
      <c r="I278" s="40"/>
      <c r="J278" s="39" t="s">
        <v>1871</v>
      </c>
      <c r="K278" s="145"/>
      <c r="L278" s="145"/>
      <c r="M278" s="145"/>
      <c r="N278" s="145"/>
      <c r="O278" s="364"/>
      <c r="P278" s="604" t="s">
        <v>1354</v>
      </c>
      <c r="Q278" s="745" t="s">
        <v>1340</v>
      </c>
      <c r="R278" s="366" t="s">
        <v>1355</v>
      </c>
      <c r="S278" s="704">
        <v>44991</v>
      </c>
      <c r="T278" s="7"/>
      <c r="U278" s="8"/>
      <c r="V278" s="8"/>
      <c r="W278" s="8"/>
      <c r="X278" s="8"/>
      <c r="Y278" s="8"/>
      <c r="Z278" s="8"/>
      <c r="AA278" s="8"/>
      <c r="AB278" s="8"/>
      <c r="AC278" s="8"/>
      <c r="AD278" s="8"/>
      <c r="AE278" s="8"/>
      <c r="AF278" s="8"/>
      <c r="AG278" s="8"/>
      <c r="AH278" s="8"/>
      <c r="AI278" s="8"/>
    </row>
    <row r="279" spans="1:35" ht="28">
      <c r="A279" s="143"/>
      <c r="B279" s="143"/>
      <c r="C279" s="432" t="s">
        <v>280</v>
      </c>
      <c r="D279" s="329" t="s">
        <v>262</v>
      </c>
      <c r="E279" s="632" t="s">
        <v>281</v>
      </c>
      <c r="F279" s="39" t="s">
        <v>1871</v>
      </c>
      <c r="G279" s="40"/>
      <c r="H279" s="39" t="s">
        <v>1871</v>
      </c>
      <c r="I279" s="40"/>
      <c r="J279" s="39" t="s">
        <v>1871</v>
      </c>
      <c r="K279" s="81"/>
      <c r="L279" s="81"/>
      <c r="M279" s="340"/>
      <c r="N279" s="340"/>
      <c r="O279" s="330"/>
      <c r="P279" s="641" t="s">
        <v>1031</v>
      </c>
      <c r="Q279" s="330" t="s">
        <v>1013</v>
      </c>
      <c r="R279" s="424" t="s">
        <v>360</v>
      </c>
      <c r="S279" s="600">
        <v>44552</v>
      </c>
      <c r="U279" s="2"/>
      <c r="V279" s="2"/>
      <c r="W279" s="2"/>
      <c r="X279" s="2"/>
      <c r="Y279" s="2"/>
      <c r="Z279" s="2"/>
      <c r="AA279" s="2"/>
      <c r="AB279" s="2"/>
      <c r="AC279" s="2"/>
      <c r="AD279" s="2"/>
      <c r="AE279" s="2"/>
      <c r="AF279" s="2"/>
      <c r="AG279" s="2"/>
      <c r="AH279" s="2"/>
      <c r="AI279" s="2"/>
    </row>
    <row r="280" spans="1:35" ht="28">
      <c r="A280" s="143"/>
      <c r="B280" s="143"/>
      <c r="C280" s="105" t="s">
        <v>435</v>
      </c>
      <c r="D280" s="44" t="s">
        <v>1036</v>
      </c>
      <c r="E280" s="609" t="s">
        <v>1056</v>
      </c>
      <c r="F280" s="39" t="s">
        <v>1871</v>
      </c>
      <c r="G280" s="40"/>
      <c r="H280" s="40"/>
      <c r="I280" s="40"/>
      <c r="J280" s="39" t="s">
        <v>1871</v>
      </c>
      <c r="K280" s="33"/>
      <c r="L280" s="33"/>
      <c r="M280" s="235"/>
      <c r="N280" s="235"/>
      <c r="O280" s="200"/>
      <c r="P280" s="651" t="s">
        <v>1038</v>
      </c>
      <c r="Q280" s="200" t="s">
        <v>698</v>
      </c>
      <c r="R280" s="254" t="s">
        <v>1057</v>
      </c>
      <c r="S280" s="600">
        <v>44552</v>
      </c>
      <c r="T280" s="161"/>
      <c r="U280" s="162"/>
      <c r="V280" s="162"/>
      <c r="W280" s="162"/>
      <c r="X280" s="162"/>
      <c r="Y280" s="162"/>
      <c r="Z280" s="162"/>
      <c r="AA280" s="162"/>
      <c r="AB280" s="162"/>
      <c r="AC280" s="162"/>
      <c r="AD280" s="162"/>
      <c r="AE280" s="162"/>
      <c r="AF280" s="162"/>
      <c r="AG280" s="162"/>
      <c r="AH280" s="162"/>
      <c r="AI280" s="162"/>
    </row>
    <row r="281" spans="1:35" ht="28">
      <c r="A281" s="143"/>
      <c r="B281" s="143"/>
      <c r="C281" s="54" t="s">
        <v>282</v>
      </c>
      <c r="D281" s="44" t="s">
        <v>1058</v>
      </c>
      <c r="E281" s="609" t="s">
        <v>1059</v>
      </c>
      <c r="F281" s="39" t="s">
        <v>1871</v>
      </c>
      <c r="G281" s="265"/>
      <c r="H281" s="40"/>
      <c r="I281" s="40"/>
      <c r="J281" s="39" t="s">
        <v>1871</v>
      </c>
      <c r="K281" s="33"/>
      <c r="L281" s="33"/>
      <c r="M281" s="235"/>
      <c r="N281" s="235"/>
      <c r="O281" s="200"/>
      <c r="P281" s="651" t="s">
        <v>1060</v>
      </c>
      <c r="Q281" s="200" t="s">
        <v>1061</v>
      </c>
      <c r="R281" s="254" t="s">
        <v>1062</v>
      </c>
      <c r="S281" s="165">
        <v>44552</v>
      </c>
      <c r="T281" s="161"/>
      <c r="U281" s="162"/>
      <c r="V281" s="162"/>
      <c r="W281" s="162"/>
      <c r="X281" s="162"/>
      <c r="Y281" s="162"/>
      <c r="Z281" s="162"/>
      <c r="AA281" s="162"/>
      <c r="AB281" s="162"/>
      <c r="AC281" s="162"/>
      <c r="AD281" s="162"/>
      <c r="AE281" s="162"/>
      <c r="AF281" s="162"/>
      <c r="AG281" s="162"/>
      <c r="AH281" s="162"/>
      <c r="AI281" s="162"/>
    </row>
    <row r="282" spans="1:35" ht="28">
      <c r="A282" s="143"/>
      <c r="B282" s="143"/>
      <c r="C282" s="105" t="s">
        <v>435</v>
      </c>
      <c r="D282" s="44" t="s">
        <v>1036</v>
      </c>
      <c r="E282" s="609" t="s">
        <v>1063</v>
      </c>
      <c r="F282" s="39" t="s">
        <v>1871</v>
      </c>
      <c r="G282" s="40"/>
      <c r="H282" s="40"/>
      <c r="I282" s="40"/>
      <c r="J282" s="39" t="s">
        <v>1871</v>
      </c>
      <c r="K282" s="33"/>
      <c r="L282" s="33"/>
      <c r="M282" s="235"/>
      <c r="N282" s="235"/>
      <c r="O282" s="200"/>
      <c r="P282" s="651" t="s">
        <v>1064</v>
      </c>
      <c r="Q282" s="200" t="s">
        <v>698</v>
      </c>
      <c r="R282" s="254" t="s">
        <v>1065</v>
      </c>
      <c r="S282" s="165">
        <v>44552</v>
      </c>
      <c r="T282" s="161"/>
      <c r="U282" s="162"/>
      <c r="V282" s="162"/>
      <c r="W282" s="162"/>
      <c r="X282" s="162"/>
      <c r="Y282" s="162"/>
      <c r="Z282" s="162"/>
      <c r="AA282" s="162"/>
      <c r="AB282" s="162"/>
      <c r="AC282" s="162"/>
      <c r="AD282" s="162"/>
      <c r="AE282" s="162"/>
      <c r="AF282" s="162"/>
      <c r="AG282" s="162"/>
      <c r="AH282" s="162"/>
      <c r="AI282" s="162"/>
    </row>
    <row r="283" spans="1:35" ht="14">
      <c r="A283" s="476"/>
      <c r="B283" s="477"/>
      <c r="C283" s="477"/>
      <c r="D283" s="478"/>
      <c r="E283" s="585"/>
      <c r="F283" s="477"/>
      <c r="G283" s="477"/>
      <c r="H283" s="477"/>
      <c r="I283" s="477"/>
      <c r="J283" s="477"/>
      <c r="K283" s="477"/>
      <c r="L283" s="477"/>
      <c r="M283" s="477"/>
      <c r="N283" s="477"/>
      <c r="O283" s="479"/>
      <c r="P283" s="32"/>
      <c r="Q283" s="723"/>
      <c r="R283" s="478"/>
      <c r="S283" s="477"/>
      <c r="U283" s="2"/>
      <c r="V283" s="2"/>
      <c r="W283" s="2"/>
      <c r="X283" s="2"/>
      <c r="Y283" s="2"/>
      <c r="Z283" s="2"/>
      <c r="AA283" s="2"/>
      <c r="AB283" s="2"/>
      <c r="AC283" s="2"/>
      <c r="AD283" s="2"/>
      <c r="AE283" s="2"/>
      <c r="AF283" s="2"/>
      <c r="AG283" s="2"/>
      <c r="AH283" s="2"/>
      <c r="AI283" s="2"/>
    </row>
    <row r="284" spans="1:35" ht="14">
      <c r="A284" s="476"/>
      <c r="B284" s="477"/>
      <c r="C284" s="477"/>
      <c r="D284" s="478"/>
      <c r="E284" s="585"/>
      <c r="F284" s="477"/>
      <c r="G284" s="477"/>
      <c r="H284" s="477"/>
      <c r="I284" s="477"/>
      <c r="J284" s="477"/>
      <c r="K284" s="477"/>
      <c r="L284" s="477"/>
      <c r="M284" s="477"/>
      <c r="N284" s="477"/>
      <c r="O284" s="479"/>
      <c r="P284" s="32"/>
      <c r="Q284" s="723"/>
      <c r="R284" s="478"/>
      <c r="S284" s="477"/>
      <c r="U284" s="2"/>
      <c r="V284" s="2"/>
      <c r="W284" s="2"/>
      <c r="X284" s="2"/>
      <c r="Y284" s="2"/>
      <c r="Z284" s="2"/>
      <c r="AA284" s="2"/>
      <c r="AB284" s="2"/>
      <c r="AC284" s="2"/>
      <c r="AD284" s="2"/>
      <c r="AE284" s="2"/>
      <c r="AF284" s="2"/>
      <c r="AG284" s="2"/>
      <c r="AH284" s="2"/>
      <c r="AI284" s="2"/>
    </row>
    <row r="285" spans="1:35" ht="14">
      <c r="A285" s="476"/>
      <c r="B285" s="477"/>
      <c r="C285" s="477"/>
      <c r="D285" s="478"/>
      <c r="E285" s="585"/>
      <c r="F285" s="477"/>
      <c r="G285" s="477"/>
      <c r="H285" s="477"/>
      <c r="I285" s="477"/>
      <c r="J285" s="477"/>
      <c r="K285" s="477"/>
      <c r="L285" s="477"/>
      <c r="M285" s="477"/>
      <c r="N285" s="477"/>
      <c r="O285" s="479"/>
      <c r="P285" s="32"/>
      <c r="Q285" s="723"/>
      <c r="R285" s="478"/>
      <c r="S285" s="477"/>
      <c r="U285" s="2"/>
      <c r="V285" s="2"/>
      <c r="W285" s="2"/>
      <c r="X285" s="2"/>
      <c r="Y285" s="2"/>
      <c r="Z285" s="2"/>
      <c r="AA285" s="2"/>
      <c r="AB285" s="2"/>
      <c r="AC285" s="2"/>
      <c r="AD285" s="2"/>
      <c r="AE285" s="2"/>
      <c r="AF285" s="2"/>
      <c r="AG285" s="2"/>
      <c r="AH285" s="2"/>
      <c r="AI285" s="2"/>
    </row>
    <row r="286" spans="1:35" ht="14">
      <c r="A286" s="476"/>
      <c r="B286" s="477"/>
      <c r="C286" s="477"/>
      <c r="D286" s="478"/>
      <c r="E286" s="585"/>
      <c r="F286" s="477"/>
      <c r="G286" s="477"/>
      <c r="H286" s="477"/>
      <c r="I286" s="477"/>
      <c r="J286" s="477"/>
      <c r="K286" s="477"/>
      <c r="L286" s="477"/>
      <c r="M286" s="477"/>
      <c r="N286" s="477"/>
      <c r="O286" s="479"/>
      <c r="P286" s="32"/>
      <c r="Q286" s="723"/>
      <c r="R286" s="478"/>
      <c r="S286" s="477"/>
      <c r="U286" s="2"/>
      <c r="V286" s="2"/>
      <c r="W286" s="2"/>
      <c r="X286" s="2"/>
      <c r="Y286" s="2"/>
      <c r="Z286" s="2"/>
      <c r="AA286" s="2"/>
      <c r="AB286" s="2"/>
      <c r="AC286" s="2"/>
      <c r="AD286" s="2"/>
      <c r="AE286" s="2"/>
      <c r="AF286" s="2"/>
      <c r="AG286" s="2"/>
      <c r="AH286" s="2"/>
      <c r="AI286" s="2"/>
    </row>
    <row r="287" spans="1:35" ht="14">
      <c r="A287" s="476"/>
      <c r="B287" s="477"/>
      <c r="C287" s="477"/>
      <c r="D287" s="478"/>
      <c r="E287" s="585"/>
      <c r="F287" s="477"/>
      <c r="G287" s="477"/>
      <c r="H287" s="477"/>
      <c r="I287" s="477"/>
      <c r="J287" s="477"/>
      <c r="K287" s="477"/>
      <c r="L287" s="477"/>
      <c r="M287" s="477"/>
      <c r="N287" s="477"/>
      <c r="O287" s="479"/>
      <c r="P287" s="32"/>
      <c r="Q287" s="723"/>
      <c r="R287" s="478"/>
      <c r="S287" s="477"/>
      <c r="U287" s="2"/>
      <c r="V287" s="2"/>
      <c r="W287" s="2"/>
      <c r="X287" s="2"/>
      <c r="Y287" s="2"/>
      <c r="Z287" s="2"/>
      <c r="AA287" s="2"/>
      <c r="AB287" s="2"/>
      <c r="AC287" s="2"/>
      <c r="AD287" s="2"/>
      <c r="AE287" s="2"/>
      <c r="AF287" s="2"/>
      <c r="AG287" s="2"/>
      <c r="AH287" s="2"/>
      <c r="AI287" s="2"/>
    </row>
    <row r="288" spans="1:35" ht="14">
      <c r="A288" s="476"/>
      <c r="B288" s="477"/>
      <c r="C288" s="477"/>
      <c r="D288" s="478"/>
      <c r="E288" s="585"/>
      <c r="F288" s="477"/>
      <c r="G288" s="477"/>
      <c r="H288" s="477"/>
      <c r="I288" s="477"/>
      <c r="J288" s="477"/>
      <c r="K288" s="477"/>
      <c r="L288" s="477"/>
      <c r="M288" s="477"/>
      <c r="N288" s="477"/>
      <c r="O288" s="479"/>
      <c r="P288" s="32"/>
      <c r="Q288" s="723"/>
      <c r="R288" s="478"/>
      <c r="S288" s="477"/>
      <c r="U288" s="2"/>
      <c r="V288" s="2"/>
      <c r="W288" s="2"/>
      <c r="X288" s="2"/>
      <c r="Y288" s="2"/>
      <c r="Z288" s="2"/>
      <c r="AA288" s="2"/>
      <c r="AB288" s="2"/>
      <c r="AC288" s="2"/>
      <c r="AD288" s="2"/>
      <c r="AE288" s="2"/>
      <c r="AF288" s="2"/>
      <c r="AG288" s="2"/>
      <c r="AH288" s="2"/>
      <c r="AI288" s="2"/>
    </row>
    <row r="289" spans="1:35" ht="14">
      <c r="A289" s="476"/>
      <c r="B289" s="477"/>
      <c r="C289" s="477"/>
      <c r="D289" s="478"/>
      <c r="E289" s="585"/>
      <c r="F289" s="477"/>
      <c r="G289" s="477"/>
      <c r="H289" s="477"/>
      <c r="I289" s="477"/>
      <c r="J289" s="477"/>
      <c r="K289" s="477"/>
      <c r="L289" s="477"/>
      <c r="M289" s="477"/>
      <c r="N289" s="477"/>
      <c r="O289" s="479"/>
      <c r="P289" s="32"/>
      <c r="Q289" s="723"/>
      <c r="R289" s="478"/>
      <c r="S289" s="477"/>
      <c r="U289" s="2"/>
      <c r="V289" s="2"/>
      <c r="W289" s="2"/>
      <c r="X289" s="2"/>
      <c r="Y289" s="2"/>
      <c r="Z289" s="2"/>
      <c r="AA289" s="2"/>
      <c r="AB289" s="2"/>
      <c r="AC289" s="2"/>
      <c r="AD289" s="2"/>
      <c r="AE289" s="2"/>
      <c r="AF289" s="2"/>
      <c r="AG289" s="2"/>
      <c r="AH289" s="2"/>
      <c r="AI289" s="2"/>
    </row>
    <row r="290" spans="1:35" ht="14">
      <c r="A290" s="476"/>
      <c r="B290" s="477"/>
      <c r="C290" s="477"/>
      <c r="D290" s="478"/>
      <c r="E290" s="585"/>
      <c r="F290" s="477"/>
      <c r="G290" s="477"/>
      <c r="H290" s="477"/>
      <c r="I290" s="477"/>
      <c r="J290" s="477"/>
      <c r="K290" s="477"/>
      <c r="L290" s="477"/>
      <c r="M290" s="477"/>
      <c r="N290" s="477"/>
      <c r="O290" s="479"/>
      <c r="P290" s="32"/>
      <c r="Q290" s="723"/>
      <c r="R290" s="478"/>
      <c r="S290" s="477"/>
      <c r="U290" s="2"/>
      <c r="V290" s="2"/>
      <c r="W290" s="2"/>
      <c r="X290" s="2"/>
      <c r="Y290" s="2"/>
      <c r="Z290" s="2"/>
      <c r="AA290" s="2"/>
      <c r="AB290" s="2"/>
      <c r="AC290" s="2"/>
      <c r="AD290" s="2"/>
      <c r="AE290" s="2"/>
      <c r="AF290" s="2"/>
      <c r="AG290" s="2"/>
      <c r="AH290" s="2"/>
      <c r="AI290" s="2"/>
    </row>
    <row r="291" spans="1:35" ht="14">
      <c r="A291" s="476"/>
      <c r="B291" s="477"/>
      <c r="C291" s="477"/>
      <c r="D291" s="478"/>
      <c r="E291" s="585"/>
      <c r="F291" s="477"/>
      <c r="G291" s="477"/>
      <c r="H291" s="477"/>
      <c r="I291" s="477"/>
      <c r="J291" s="477"/>
      <c r="K291" s="477"/>
      <c r="L291" s="477"/>
      <c r="M291" s="477"/>
      <c r="N291" s="477"/>
      <c r="O291" s="479"/>
      <c r="P291" s="32"/>
      <c r="Q291" s="723"/>
      <c r="R291" s="478"/>
      <c r="S291" s="477"/>
      <c r="U291" s="2"/>
      <c r="V291" s="2"/>
      <c r="W291" s="2"/>
      <c r="X291" s="2"/>
      <c r="Y291" s="2"/>
      <c r="Z291" s="2"/>
      <c r="AA291" s="2"/>
      <c r="AB291" s="2"/>
      <c r="AC291" s="2"/>
      <c r="AD291" s="2"/>
      <c r="AE291" s="2"/>
      <c r="AF291" s="2"/>
      <c r="AG291" s="2"/>
      <c r="AH291" s="2"/>
      <c r="AI291" s="2"/>
    </row>
    <row r="292" spans="1:35" ht="14">
      <c r="A292" s="476"/>
      <c r="B292" s="477"/>
      <c r="C292" s="477"/>
      <c r="D292" s="478"/>
      <c r="E292" s="585"/>
      <c r="F292" s="477"/>
      <c r="G292" s="477"/>
      <c r="H292" s="477"/>
      <c r="I292" s="477"/>
      <c r="J292" s="477"/>
      <c r="K292" s="477"/>
      <c r="L292" s="477"/>
      <c r="M292" s="477"/>
      <c r="N292" s="477"/>
      <c r="O292" s="479"/>
      <c r="P292" s="32"/>
      <c r="Q292" s="723"/>
      <c r="R292" s="478"/>
      <c r="S292" s="477"/>
      <c r="U292" s="2"/>
      <c r="V292" s="2"/>
      <c r="W292" s="2"/>
      <c r="X292" s="2"/>
      <c r="Y292" s="2"/>
      <c r="Z292" s="2"/>
      <c r="AA292" s="2"/>
      <c r="AB292" s="2"/>
      <c r="AC292" s="2"/>
      <c r="AD292" s="2"/>
      <c r="AE292" s="2"/>
      <c r="AF292" s="2"/>
      <c r="AG292" s="2"/>
      <c r="AH292" s="2"/>
      <c r="AI292" s="2"/>
    </row>
    <row r="293" spans="1:35" ht="14">
      <c r="A293" s="476"/>
      <c r="B293" s="477"/>
      <c r="C293" s="477"/>
      <c r="D293" s="478"/>
      <c r="E293" s="585"/>
      <c r="F293" s="477"/>
      <c r="G293" s="477"/>
      <c r="H293" s="477"/>
      <c r="I293" s="477"/>
      <c r="J293" s="477"/>
      <c r="K293" s="477"/>
      <c r="L293" s="477"/>
      <c r="M293" s="477"/>
      <c r="N293" s="477"/>
      <c r="O293" s="479"/>
      <c r="P293" s="32"/>
      <c r="Q293" s="723"/>
      <c r="R293" s="478"/>
      <c r="S293" s="477"/>
      <c r="U293" s="2"/>
      <c r="V293" s="2"/>
      <c r="W293" s="2"/>
      <c r="X293" s="2"/>
      <c r="Y293" s="2"/>
      <c r="Z293" s="2"/>
      <c r="AA293" s="2"/>
      <c r="AB293" s="2"/>
      <c r="AC293" s="2"/>
      <c r="AD293" s="2"/>
      <c r="AE293" s="2"/>
      <c r="AF293" s="2"/>
      <c r="AG293" s="2"/>
      <c r="AH293" s="2"/>
      <c r="AI293" s="2"/>
    </row>
    <row r="294" spans="1:35" ht="14">
      <c r="A294" s="476"/>
      <c r="B294" s="477"/>
      <c r="C294" s="477"/>
      <c r="D294" s="478"/>
      <c r="E294" s="585"/>
      <c r="F294" s="477"/>
      <c r="G294" s="477"/>
      <c r="H294" s="477"/>
      <c r="I294" s="477"/>
      <c r="J294" s="477"/>
      <c r="K294" s="477"/>
      <c r="L294" s="477"/>
      <c r="M294" s="477"/>
      <c r="N294" s="477"/>
      <c r="O294" s="479"/>
      <c r="P294" s="32"/>
      <c r="Q294" s="723"/>
      <c r="R294" s="478"/>
      <c r="S294" s="477"/>
      <c r="U294" s="2"/>
      <c r="V294" s="2"/>
      <c r="W294" s="2"/>
      <c r="X294" s="2"/>
      <c r="Y294" s="2"/>
      <c r="Z294" s="2"/>
      <c r="AA294" s="2"/>
      <c r="AB294" s="2"/>
      <c r="AC294" s="2"/>
      <c r="AD294" s="2"/>
      <c r="AE294" s="2"/>
      <c r="AF294" s="2"/>
      <c r="AG294" s="2"/>
      <c r="AH294" s="2"/>
      <c r="AI294" s="2"/>
    </row>
    <row r="295" spans="1:35" ht="14">
      <c r="A295" s="476"/>
      <c r="B295" s="477"/>
      <c r="C295" s="477"/>
      <c r="D295" s="478"/>
      <c r="E295" s="585"/>
      <c r="F295" s="477"/>
      <c r="G295" s="477"/>
      <c r="H295" s="477"/>
      <c r="I295" s="477"/>
      <c r="J295" s="477"/>
      <c r="K295" s="477"/>
      <c r="L295" s="477"/>
      <c r="M295" s="477"/>
      <c r="N295" s="477"/>
      <c r="O295" s="479"/>
      <c r="P295" s="32"/>
      <c r="Q295" s="723"/>
      <c r="R295" s="478"/>
      <c r="S295" s="477"/>
      <c r="U295" s="2"/>
      <c r="V295" s="2"/>
      <c r="W295" s="2"/>
      <c r="X295" s="2"/>
      <c r="Y295" s="2"/>
      <c r="Z295" s="2"/>
      <c r="AA295" s="2"/>
      <c r="AB295" s="2"/>
      <c r="AC295" s="2"/>
      <c r="AD295" s="2"/>
      <c r="AE295" s="2"/>
      <c r="AF295" s="2"/>
      <c r="AG295" s="2"/>
      <c r="AH295" s="2"/>
      <c r="AI295" s="2"/>
    </row>
    <row r="296" spans="1:35" ht="14">
      <c r="A296" s="476"/>
      <c r="B296" s="477"/>
      <c r="C296" s="477"/>
      <c r="D296" s="478"/>
      <c r="E296" s="585"/>
      <c r="F296" s="477"/>
      <c r="G296" s="477"/>
      <c r="H296" s="477"/>
      <c r="I296" s="477"/>
      <c r="J296" s="477"/>
      <c r="K296" s="477"/>
      <c r="L296" s="477"/>
      <c r="M296" s="477"/>
      <c r="N296" s="477"/>
      <c r="O296" s="479"/>
      <c r="P296" s="32"/>
      <c r="Q296" s="723"/>
      <c r="R296" s="478"/>
      <c r="S296" s="477"/>
      <c r="U296" s="2"/>
      <c r="V296" s="2"/>
      <c r="W296" s="2"/>
      <c r="X296" s="2"/>
      <c r="Y296" s="2"/>
      <c r="Z296" s="2"/>
      <c r="AA296" s="2"/>
      <c r="AB296" s="2"/>
      <c r="AC296" s="2"/>
      <c r="AD296" s="2"/>
      <c r="AE296" s="2"/>
      <c r="AF296" s="2"/>
      <c r="AG296" s="2"/>
      <c r="AH296" s="2"/>
      <c r="AI296" s="2"/>
    </row>
    <row r="297" spans="1:35" ht="14">
      <c r="A297" s="476"/>
      <c r="B297" s="477"/>
      <c r="C297" s="477"/>
      <c r="D297" s="478"/>
      <c r="E297" s="585"/>
      <c r="F297" s="477"/>
      <c r="G297" s="477"/>
      <c r="H297" s="477"/>
      <c r="I297" s="477"/>
      <c r="J297" s="477"/>
      <c r="K297" s="477"/>
      <c r="L297" s="477"/>
      <c r="M297" s="477"/>
      <c r="N297" s="477"/>
      <c r="O297" s="479"/>
      <c r="P297" s="32"/>
      <c r="Q297" s="723"/>
      <c r="R297" s="478"/>
      <c r="S297" s="477"/>
      <c r="U297" s="2"/>
      <c r="V297" s="2"/>
      <c r="W297" s="2"/>
      <c r="X297" s="2"/>
      <c r="Y297" s="2"/>
      <c r="Z297" s="2"/>
      <c r="AA297" s="2"/>
      <c r="AB297" s="2"/>
      <c r="AC297" s="2"/>
      <c r="AD297" s="2"/>
      <c r="AE297" s="2"/>
      <c r="AF297" s="2"/>
      <c r="AG297" s="2"/>
      <c r="AH297" s="2"/>
      <c r="AI297" s="2"/>
    </row>
    <row r="298" spans="1:35" ht="14">
      <c r="A298" s="476"/>
      <c r="B298" s="477"/>
      <c r="C298" s="477"/>
      <c r="D298" s="478"/>
      <c r="E298" s="585"/>
      <c r="F298" s="477"/>
      <c r="G298" s="477"/>
      <c r="H298" s="477"/>
      <c r="I298" s="477"/>
      <c r="J298" s="477"/>
      <c r="K298" s="477"/>
      <c r="L298" s="477"/>
      <c r="M298" s="477"/>
      <c r="N298" s="477"/>
      <c r="O298" s="479"/>
      <c r="P298" s="32"/>
      <c r="Q298" s="723"/>
      <c r="R298" s="478"/>
      <c r="S298" s="477"/>
      <c r="U298" s="2"/>
      <c r="V298" s="2"/>
      <c r="W298" s="2"/>
      <c r="X298" s="2"/>
      <c r="Y298" s="2"/>
      <c r="Z298" s="2"/>
      <c r="AA298" s="2"/>
      <c r="AB298" s="2"/>
      <c r="AC298" s="2"/>
      <c r="AD298" s="2"/>
      <c r="AE298" s="2"/>
      <c r="AF298" s="2"/>
      <c r="AG298" s="2"/>
      <c r="AH298" s="2"/>
      <c r="AI298" s="2"/>
    </row>
    <row r="299" spans="1:35" ht="14">
      <c r="A299" s="476"/>
      <c r="B299" s="477"/>
      <c r="C299" s="477"/>
      <c r="D299" s="478"/>
      <c r="E299" s="585"/>
      <c r="F299" s="477"/>
      <c r="G299" s="477"/>
      <c r="H299" s="477"/>
      <c r="I299" s="477"/>
      <c r="J299" s="477"/>
      <c r="K299" s="477"/>
      <c r="L299" s="477"/>
      <c r="M299" s="477"/>
      <c r="N299" s="477"/>
      <c r="O299" s="479"/>
      <c r="P299" s="32"/>
      <c r="Q299" s="723"/>
      <c r="R299" s="478"/>
      <c r="S299" s="477"/>
      <c r="U299" s="2"/>
      <c r="V299" s="2"/>
      <c r="W299" s="2"/>
      <c r="X299" s="2"/>
      <c r="Y299" s="2"/>
      <c r="Z299" s="2"/>
      <c r="AA299" s="2"/>
      <c r="AB299" s="2"/>
      <c r="AC299" s="2"/>
      <c r="AD299" s="2"/>
      <c r="AE299" s="2"/>
      <c r="AF299" s="2"/>
      <c r="AG299" s="2"/>
      <c r="AH299" s="2"/>
      <c r="AI299" s="2"/>
    </row>
    <row r="300" spans="1:35" ht="14">
      <c r="A300" s="476"/>
      <c r="B300" s="477"/>
      <c r="C300" s="477"/>
      <c r="D300" s="478"/>
      <c r="E300" s="585"/>
      <c r="F300" s="477"/>
      <c r="G300" s="477"/>
      <c r="H300" s="477"/>
      <c r="I300" s="477"/>
      <c r="J300" s="477"/>
      <c r="K300" s="477"/>
      <c r="L300" s="477"/>
      <c r="M300" s="477"/>
      <c r="N300" s="477"/>
      <c r="O300" s="479"/>
      <c r="P300" s="32"/>
      <c r="Q300" s="723"/>
      <c r="R300" s="478"/>
      <c r="S300" s="477"/>
      <c r="U300" s="2"/>
      <c r="V300" s="2"/>
      <c r="W300" s="2"/>
      <c r="X300" s="2"/>
      <c r="Y300" s="2"/>
      <c r="Z300" s="2"/>
      <c r="AA300" s="2"/>
      <c r="AB300" s="2"/>
      <c r="AC300" s="2"/>
      <c r="AD300" s="2"/>
      <c r="AE300" s="2"/>
      <c r="AF300" s="2"/>
      <c r="AG300" s="2"/>
      <c r="AH300" s="2"/>
      <c r="AI300" s="2"/>
    </row>
    <row r="301" spans="1:35" ht="14">
      <c r="A301" s="476"/>
      <c r="B301" s="477"/>
      <c r="C301" s="477"/>
      <c r="D301" s="478"/>
      <c r="E301" s="585"/>
      <c r="F301" s="477"/>
      <c r="G301" s="477"/>
      <c r="H301" s="477"/>
      <c r="I301" s="477"/>
      <c r="J301" s="477"/>
      <c r="K301" s="477"/>
      <c r="L301" s="477"/>
      <c r="M301" s="477"/>
      <c r="N301" s="477"/>
      <c r="O301" s="479"/>
      <c r="P301" s="32"/>
      <c r="Q301" s="723"/>
      <c r="R301" s="478"/>
      <c r="S301" s="477"/>
      <c r="U301" s="2"/>
      <c r="V301" s="2"/>
      <c r="W301" s="2"/>
      <c r="X301" s="2"/>
      <c r="Y301" s="2"/>
      <c r="Z301" s="2"/>
      <c r="AA301" s="2"/>
      <c r="AB301" s="2"/>
      <c r="AC301" s="2"/>
      <c r="AD301" s="2"/>
      <c r="AE301" s="2"/>
      <c r="AF301" s="2"/>
      <c r="AG301" s="2"/>
      <c r="AH301" s="2"/>
      <c r="AI301" s="2"/>
    </row>
    <row r="302" spans="1:35" ht="14">
      <c r="A302" s="476"/>
      <c r="B302" s="477"/>
      <c r="C302" s="477"/>
      <c r="D302" s="478"/>
      <c r="E302" s="585"/>
      <c r="F302" s="477"/>
      <c r="G302" s="477"/>
      <c r="H302" s="477"/>
      <c r="I302" s="477"/>
      <c r="J302" s="477"/>
      <c r="K302" s="477"/>
      <c r="L302" s="477"/>
      <c r="M302" s="477"/>
      <c r="N302" s="477"/>
      <c r="O302" s="479"/>
      <c r="P302" s="32"/>
      <c r="Q302" s="723"/>
      <c r="R302" s="478"/>
      <c r="S302" s="477"/>
      <c r="U302" s="2"/>
      <c r="V302" s="2"/>
      <c r="W302" s="2"/>
      <c r="X302" s="2"/>
      <c r="Y302" s="2"/>
      <c r="Z302" s="2"/>
      <c r="AA302" s="2"/>
      <c r="AB302" s="2"/>
      <c r="AC302" s="2"/>
      <c r="AD302" s="2"/>
      <c r="AE302" s="2"/>
      <c r="AF302" s="2"/>
      <c r="AG302" s="2"/>
      <c r="AH302" s="2"/>
      <c r="AI302" s="2"/>
    </row>
    <row r="303" spans="1:35" ht="14">
      <c r="A303" s="476"/>
      <c r="B303" s="477"/>
      <c r="C303" s="477"/>
      <c r="D303" s="478"/>
      <c r="E303" s="585"/>
      <c r="F303" s="477"/>
      <c r="G303" s="477"/>
      <c r="H303" s="477"/>
      <c r="I303" s="477"/>
      <c r="J303" s="477"/>
      <c r="K303" s="477"/>
      <c r="L303" s="477"/>
      <c r="M303" s="477"/>
      <c r="N303" s="477"/>
      <c r="O303" s="479"/>
      <c r="P303" s="32"/>
      <c r="Q303" s="723"/>
      <c r="R303" s="478"/>
      <c r="S303" s="477"/>
      <c r="U303" s="2"/>
      <c r="V303" s="2"/>
      <c r="W303" s="2"/>
      <c r="X303" s="2"/>
      <c r="Y303" s="2"/>
      <c r="Z303" s="2"/>
      <c r="AA303" s="2"/>
      <c r="AB303" s="2"/>
      <c r="AC303" s="2"/>
      <c r="AD303" s="2"/>
      <c r="AE303" s="2"/>
      <c r="AF303" s="2"/>
      <c r="AG303" s="2"/>
      <c r="AH303" s="2"/>
      <c r="AI303" s="2"/>
    </row>
    <row r="304" spans="1:35" ht="14">
      <c r="A304" s="476"/>
      <c r="B304" s="477"/>
      <c r="C304" s="477"/>
      <c r="D304" s="478"/>
      <c r="E304" s="585"/>
      <c r="F304" s="477"/>
      <c r="G304" s="477"/>
      <c r="H304" s="477"/>
      <c r="I304" s="477"/>
      <c r="J304" s="477"/>
      <c r="K304" s="477"/>
      <c r="L304" s="477"/>
      <c r="M304" s="477"/>
      <c r="N304" s="477"/>
      <c r="O304" s="479"/>
      <c r="P304" s="32"/>
      <c r="Q304" s="723"/>
      <c r="R304" s="478"/>
      <c r="S304" s="477"/>
      <c r="U304" s="2"/>
      <c r="V304" s="2"/>
      <c r="W304" s="2"/>
      <c r="X304" s="2"/>
      <c r="Y304" s="2"/>
      <c r="Z304" s="2"/>
      <c r="AA304" s="2"/>
      <c r="AB304" s="2"/>
      <c r="AC304" s="2"/>
      <c r="AD304" s="2"/>
      <c r="AE304" s="2"/>
      <c r="AF304" s="2"/>
      <c r="AG304" s="2"/>
      <c r="AH304" s="2"/>
      <c r="AI304" s="2"/>
    </row>
    <row r="305" spans="1:35" ht="14">
      <c r="A305" s="476"/>
      <c r="B305" s="477"/>
      <c r="C305" s="477"/>
      <c r="D305" s="478"/>
      <c r="E305" s="585"/>
      <c r="F305" s="477"/>
      <c r="G305" s="477"/>
      <c r="H305" s="477"/>
      <c r="I305" s="477"/>
      <c r="J305" s="477"/>
      <c r="K305" s="477"/>
      <c r="L305" s="477"/>
      <c r="M305" s="477"/>
      <c r="N305" s="477"/>
      <c r="O305" s="479"/>
      <c r="P305" s="32"/>
      <c r="Q305" s="723"/>
      <c r="R305" s="478"/>
      <c r="S305" s="477"/>
      <c r="U305" s="2"/>
      <c r="V305" s="2"/>
      <c r="W305" s="2"/>
      <c r="X305" s="2"/>
      <c r="Y305" s="2"/>
      <c r="Z305" s="2"/>
      <c r="AA305" s="2"/>
      <c r="AB305" s="2"/>
      <c r="AC305" s="2"/>
      <c r="AD305" s="2"/>
      <c r="AE305" s="2"/>
      <c r="AF305" s="2"/>
      <c r="AG305" s="2"/>
      <c r="AH305" s="2"/>
      <c r="AI305" s="2"/>
    </row>
    <row r="306" spans="1:35" ht="14">
      <c r="A306" s="476"/>
      <c r="B306" s="477"/>
      <c r="C306" s="477"/>
      <c r="D306" s="478"/>
      <c r="E306" s="585"/>
      <c r="F306" s="477"/>
      <c r="G306" s="477"/>
      <c r="H306" s="477"/>
      <c r="I306" s="477"/>
      <c r="J306" s="477"/>
      <c r="K306" s="477"/>
      <c r="L306" s="477"/>
      <c r="M306" s="477"/>
      <c r="N306" s="477"/>
      <c r="O306" s="479"/>
      <c r="P306" s="32"/>
      <c r="Q306" s="723"/>
      <c r="R306" s="478"/>
      <c r="S306" s="477"/>
      <c r="U306" s="2"/>
      <c r="V306" s="2"/>
      <c r="W306" s="2"/>
      <c r="X306" s="2"/>
      <c r="Y306" s="2"/>
      <c r="Z306" s="2"/>
      <c r="AA306" s="2"/>
      <c r="AB306" s="2"/>
      <c r="AC306" s="2"/>
      <c r="AD306" s="2"/>
      <c r="AE306" s="2"/>
      <c r="AF306" s="2"/>
      <c r="AG306" s="2"/>
      <c r="AH306" s="2"/>
      <c r="AI306" s="2"/>
    </row>
    <row r="307" spans="1:35" ht="14">
      <c r="A307" s="476"/>
      <c r="B307" s="477"/>
      <c r="C307" s="477"/>
      <c r="D307" s="478"/>
      <c r="E307" s="585"/>
      <c r="F307" s="477"/>
      <c r="G307" s="477"/>
      <c r="H307" s="477"/>
      <c r="I307" s="477"/>
      <c r="J307" s="477"/>
      <c r="K307" s="477"/>
      <c r="L307" s="477"/>
      <c r="M307" s="477"/>
      <c r="N307" s="477"/>
      <c r="O307" s="479"/>
      <c r="P307" s="32"/>
      <c r="Q307" s="723"/>
      <c r="R307" s="478"/>
      <c r="S307" s="477"/>
      <c r="U307" s="2"/>
      <c r="V307" s="2"/>
      <c r="W307" s="2"/>
      <c r="X307" s="2"/>
      <c r="Y307" s="2"/>
      <c r="Z307" s="2"/>
      <c r="AA307" s="2"/>
      <c r="AB307" s="2"/>
      <c r="AC307" s="2"/>
      <c r="AD307" s="2"/>
      <c r="AE307" s="2"/>
      <c r="AF307" s="2"/>
      <c r="AG307" s="2"/>
      <c r="AH307" s="2"/>
      <c r="AI307" s="2"/>
    </row>
    <row r="308" spans="1:35" ht="14">
      <c r="A308" s="476"/>
      <c r="B308" s="477"/>
      <c r="C308" s="477"/>
      <c r="D308" s="478"/>
      <c r="E308" s="585"/>
      <c r="F308" s="477"/>
      <c r="G308" s="477"/>
      <c r="H308" s="477"/>
      <c r="I308" s="477"/>
      <c r="J308" s="477"/>
      <c r="K308" s="477"/>
      <c r="L308" s="477"/>
      <c r="M308" s="477"/>
      <c r="N308" s="477"/>
      <c r="O308" s="479"/>
      <c r="P308" s="32"/>
      <c r="Q308" s="723"/>
      <c r="R308" s="478"/>
      <c r="S308" s="477"/>
      <c r="U308" s="2"/>
      <c r="V308" s="2"/>
      <c r="W308" s="2"/>
      <c r="X308" s="2"/>
      <c r="Y308" s="2"/>
      <c r="Z308" s="2"/>
      <c r="AA308" s="2"/>
      <c r="AB308" s="2"/>
      <c r="AC308" s="2"/>
      <c r="AD308" s="2"/>
      <c r="AE308" s="2"/>
      <c r="AF308" s="2"/>
      <c r="AG308" s="2"/>
      <c r="AH308" s="2"/>
      <c r="AI308" s="2"/>
    </row>
    <row r="309" spans="1:35" ht="14">
      <c r="A309" s="476"/>
      <c r="B309" s="477"/>
      <c r="C309" s="477"/>
      <c r="D309" s="478"/>
      <c r="E309" s="585"/>
      <c r="F309" s="477"/>
      <c r="G309" s="477"/>
      <c r="H309" s="477"/>
      <c r="I309" s="477"/>
      <c r="J309" s="477"/>
      <c r="K309" s="477"/>
      <c r="L309" s="477"/>
      <c r="M309" s="477"/>
      <c r="N309" s="477"/>
      <c r="O309" s="479"/>
      <c r="P309" s="32"/>
      <c r="Q309" s="723"/>
      <c r="R309" s="478"/>
      <c r="S309" s="477"/>
      <c r="U309" s="2"/>
      <c r="V309" s="2"/>
      <c r="W309" s="2"/>
      <c r="X309" s="2"/>
      <c r="Y309" s="2"/>
      <c r="Z309" s="2"/>
      <c r="AA309" s="2"/>
      <c r="AB309" s="2"/>
      <c r="AC309" s="2"/>
      <c r="AD309" s="2"/>
      <c r="AE309" s="2"/>
      <c r="AF309" s="2"/>
      <c r="AG309" s="2"/>
      <c r="AH309" s="2"/>
      <c r="AI309" s="2"/>
    </row>
    <row r="310" spans="1:35" ht="14">
      <c r="A310" s="476"/>
      <c r="B310" s="477"/>
      <c r="C310" s="477"/>
      <c r="D310" s="478"/>
      <c r="E310" s="585"/>
      <c r="F310" s="477"/>
      <c r="G310" s="477"/>
      <c r="H310" s="477"/>
      <c r="I310" s="477"/>
      <c r="J310" s="477"/>
      <c r="K310" s="477"/>
      <c r="L310" s="477"/>
      <c r="M310" s="477"/>
      <c r="N310" s="477"/>
      <c r="O310" s="479"/>
      <c r="P310" s="32"/>
      <c r="Q310" s="723"/>
      <c r="R310" s="478"/>
      <c r="S310" s="477"/>
      <c r="U310" s="2"/>
      <c r="V310" s="2"/>
      <c r="W310" s="2"/>
      <c r="X310" s="2"/>
      <c r="Y310" s="2"/>
      <c r="Z310" s="2"/>
      <c r="AA310" s="2"/>
      <c r="AB310" s="2"/>
      <c r="AC310" s="2"/>
      <c r="AD310" s="2"/>
      <c r="AE310" s="2"/>
      <c r="AF310" s="2"/>
      <c r="AG310" s="2"/>
      <c r="AH310" s="2"/>
      <c r="AI310" s="2"/>
    </row>
    <row r="311" spans="1:35" ht="14">
      <c r="A311" s="476"/>
      <c r="B311" s="477"/>
      <c r="C311" s="477"/>
      <c r="D311" s="478"/>
      <c r="E311" s="585"/>
      <c r="F311" s="477"/>
      <c r="G311" s="477"/>
      <c r="H311" s="477"/>
      <c r="I311" s="477"/>
      <c r="J311" s="477"/>
      <c r="K311" s="477"/>
      <c r="L311" s="477"/>
      <c r="M311" s="477"/>
      <c r="N311" s="477"/>
      <c r="O311" s="479"/>
      <c r="P311" s="32"/>
      <c r="Q311" s="723"/>
      <c r="R311" s="478"/>
      <c r="S311" s="477"/>
      <c r="U311" s="2"/>
      <c r="V311" s="2"/>
      <c r="W311" s="2"/>
      <c r="X311" s="2"/>
      <c r="Y311" s="2"/>
      <c r="Z311" s="2"/>
      <c r="AA311" s="2"/>
      <c r="AB311" s="2"/>
      <c r="AC311" s="2"/>
      <c r="AD311" s="2"/>
      <c r="AE311" s="2"/>
      <c r="AF311" s="2"/>
      <c r="AG311" s="2"/>
      <c r="AH311" s="2"/>
      <c r="AI311" s="2"/>
    </row>
    <row r="312" spans="1:35" ht="14">
      <c r="A312" s="476"/>
      <c r="B312" s="477"/>
      <c r="C312" s="477"/>
      <c r="D312" s="478"/>
      <c r="E312" s="585"/>
      <c r="F312" s="477"/>
      <c r="G312" s="477"/>
      <c r="H312" s="477"/>
      <c r="I312" s="477"/>
      <c r="J312" s="477"/>
      <c r="K312" s="477"/>
      <c r="L312" s="477"/>
      <c r="M312" s="477"/>
      <c r="N312" s="477"/>
      <c r="O312" s="479"/>
      <c r="P312" s="32"/>
      <c r="Q312" s="723"/>
      <c r="R312" s="478"/>
      <c r="S312" s="477"/>
      <c r="U312" s="2"/>
      <c r="V312" s="2"/>
      <c r="W312" s="2"/>
      <c r="X312" s="2"/>
      <c r="Y312" s="2"/>
      <c r="Z312" s="2"/>
      <c r="AA312" s="2"/>
      <c r="AB312" s="2"/>
      <c r="AC312" s="2"/>
      <c r="AD312" s="2"/>
      <c r="AE312" s="2"/>
      <c r="AF312" s="2"/>
      <c r="AG312" s="2"/>
      <c r="AH312" s="2"/>
      <c r="AI312" s="2"/>
    </row>
    <row r="313" spans="1:35" ht="14">
      <c r="A313" s="476"/>
      <c r="B313" s="477"/>
      <c r="C313" s="477"/>
      <c r="D313" s="478"/>
      <c r="E313" s="585"/>
      <c r="F313" s="477"/>
      <c r="G313" s="477"/>
      <c r="H313" s="477"/>
      <c r="I313" s="477"/>
      <c r="J313" s="477"/>
      <c r="K313" s="477"/>
      <c r="L313" s="477"/>
      <c r="M313" s="477"/>
      <c r="N313" s="477"/>
      <c r="O313" s="479"/>
      <c r="P313" s="32"/>
      <c r="Q313" s="723"/>
      <c r="R313" s="478"/>
      <c r="S313" s="477"/>
      <c r="U313" s="2"/>
      <c r="V313" s="2"/>
      <c r="W313" s="2"/>
      <c r="X313" s="2"/>
      <c r="Y313" s="2"/>
      <c r="Z313" s="2"/>
      <c r="AA313" s="2"/>
      <c r="AB313" s="2"/>
      <c r="AC313" s="2"/>
      <c r="AD313" s="2"/>
      <c r="AE313" s="2"/>
      <c r="AF313" s="2"/>
      <c r="AG313" s="2"/>
      <c r="AH313" s="2"/>
      <c r="AI313" s="2"/>
    </row>
    <row r="314" spans="1:35" ht="14">
      <c r="A314" s="476"/>
      <c r="B314" s="477"/>
      <c r="C314" s="477"/>
      <c r="D314" s="478"/>
      <c r="E314" s="585"/>
      <c r="F314" s="477"/>
      <c r="G314" s="477"/>
      <c r="H314" s="477"/>
      <c r="I314" s="477"/>
      <c r="J314" s="477"/>
      <c r="K314" s="477"/>
      <c r="L314" s="477"/>
      <c r="M314" s="477"/>
      <c r="N314" s="477"/>
      <c r="O314" s="479"/>
      <c r="P314" s="32"/>
      <c r="Q314" s="723"/>
      <c r="R314" s="478"/>
      <c r="S314" s="477"/>
      <c r="U314" s="2"/>
      <c r="V314" s="2"/>
      <c r="W314" s="2"/>
      <c r="X314" s="2"/>
      <c r="Y314" s="2"/>
      <c r="Z314" s="2"/>
      <c r="AA314" s="2"/>
      <c r="AB314" s="2"/>
      <c r="AC314" s="2"/>
      <c r="AD314" s="2"/>
      <c r="AE314" s="2"/>
      <c r="AF314" s="2"/>
      <c r="AG314" s="2"/>
      <c r="AH314" s="2"/>
      <c r="AI314" s="2"/>
    </row>
    <row r="315" spans="1:35" ht="14">
      <c r="A315" s="476"/>
      <c r="B315" s="477"/>
      <c r="C315" s="477"/>
      <c r="D315" s="478"/>
      <c r="E315" s="585"/>
      <c r="F315" s="477"/>
      <c r="G315" s="477"/>
      <c r="H315" s="477"/>
      <c r="I315" s="477"/>
      <c r="J315" s="477"/>
      <c r="K315" s="477"/>
      <c r="L315" s="477"/>
      <c r="M315" s="477"/>
      <c r="N315" s="477"/>
      <c r="O315" s="479"/>
      <c r="P315" s="32"/>
      <c r="Q315" s="723"/>
      <c r="R315" s="478"/>
      <c r="S315" s="477"/>
      <c r="U315" s="2"/>
      <c r="V315" s="2"/>
      <c r="W315" s="2"/>
      <c r="X315" s="2"/>
      <c r="Y315" s="2"/>
      <c r="Z315" s="2"/>
      <c r="AA315" s="2"/>
      <c r="AB315" s="2"/>
      <c r="AC315" s="2"/>
      <c r="AD315" s="2"/>
      <c r="AE315" s="2"/>
      <c r="AF315" s="2"/>
      <c r="AG315" s="2"/>
      <c r="AH315" s="2"/>
      <c r="AI315" s="2"/>
    </row>
    <row r="316" spans="1:35" ht="14">
      <c r="A316" s="476"/>
      <c r="B316" s="477"/>
      <c r="C316" s="477"/>
      <c r="D316" s="478"/>
      <c r="E316" s="585"/>
      <c r="F316" s="477"/>
      <c r="G316" s="477"/>
      <c r="H316" s="477"/>
      <c r="I316" s="477"/>
      <c r="J316" s="477"/>
      <c r="K316" s="477"/>
      <c r="L316" s="477"/>
      <c r="M316" s="477"/>
      <c r="N316" s="477"/>
      <c r="O316" s="479"/>
      <c r="P316" s="32"/>
      <c r="Q316" s="723"/>
      <c r="R316" s="478"/>
      <c r="S316" s="477"/>
      <c r="U316" s="2"/>
      <c r="V316" s="2"/>
      <c r="W316" s="2"/>
      <c r="X316" s="2"/>
      <c r="Y316" s="2"/>
      <c r="Z316" s="2"/>
      <c r="AA316" s="2"/>
      <c r="AB316" s="2"/>
      <c r="AC316" s="2"/>
      <c r="AD316" s="2"/>
      <c r="AE316" s="2"/>
      <c r="AF316" s="2"/>
      <c r="AG316" s="2"/>
      <c r="AH316" s="2"/>
      <c r="AI316" s="2"/>
    </row>
    <row r="317" spans="1:35" ht="14">
      <c r="A317" s="476"/>
      <c r="B317" s="477"/>
      <c r="C317" s="477"/>
      <c r="D317" s="478"/>
      <c r="E317" s="585"/>
      <c r="F317" s="477"/>
      <c r="G317" s="477"/>
      <c r="H317" s="477"/>
      <c r="I317" s="477"/>
      <c r="J317" s="477"/>
      <c r="K317" s="477"/>
      <c r="L317" s="477"/>
      <c r="M317" s="477"/>
      <c r="N317" s="477"/>
      <c r="O317" s="479"/>
      <c r="P317" s="32"/>
      <c r="Q317" s="723"/>
      <c r="R317" s="478"/>
      <c r="S317" s="477"/>
      <c r="U317" s="2"/>
      <c r="V317" s="2"/>
      <c r="W317" s="2"/>
      <c r="X317" s="2"/>
      <c r="Y317" s="2"/>
      <c r="Z317" s="2"/>
      <c r="AA317" s="2"/>
      <c r="AB317" s="2"/>
      <c r="AC317" s="2"/>
      <c r="AD317" s="2"/>
      <c r="AE317" s="2"/>
      <c r="AF317" s="2"/>
      <c r="AG317" s="2"/>
      <c r="AH317" s="2"/>
      <c r="AI317" s="2"/>
    </row>
    <row r="318" spans="1:35" ht="14">
      <c r="A318" s="476"/>
      <c r="B318" s="477"/>
      <c r="C318" s="477"/>
      <c r="D318" s="478"/>
      <c r="E318" s="585"/>
      <c r="F318" s="477"/>
      <c r="G318" s="477"/>
      <c r="H318" s="477"/>
      <c r="I318" s="477"/>
      <c r="J318" s="477"/>
      <c r="K318" s="477"/>
      <c r="L318" s="477"/>
      <c r="M318" s="477"/>
      <c r="N318" s="477"/>
      <c r="O318" s="479"/>
      <c r="P318" s="32"/>
      <c r="Q318" s="723"/>
      <c r="R318" s="478"/>
      <c r="S318" s="477"/>
      <c r="U318" s="2"/>
      <c r="V318" s="2"/>
      <c r="W318" s="2"/>
      <c r="X318" s="2"/>
      <c r="Y318" s="2"/>
      <c r="Z318" s="2"/>
      <c r="AA318" s="2"/>
      <c r="AB318" s="2"/>
      <c r="AC318" s="2"/>
      <c r="AD318" s="2"/>
      <c r="AE318" s="2"/>
      <c r="AF318" s="2"/>
      <c r="AG318" s="2"/>
      <c r="AH318" s="2"/>
      <c r="AI318" s="2"/>
    </row>
    <row r="319" spans="1:35" ht="14">
      <c r="A319" s="476"/>
      <c r="B319" s="477"/>
      <c r="C319" s="477"/>
      <c r="D319" s="478"/>
      <c r="E319" s="585"/>
      <c r="F319" s="477"/>
      <c r="G319" s="477"/>
      <c r="H319" s="477"/>
      <c r="I319" s="477"/>
      <c r="J319" s="477"/>
      <c r="K319" s="477"/>
      <c r="L319" s="477"/>
      <c r="M319" s="477"/>
      <c r="N319" s="477"/>
      <c r="O319" s="479"/>
      <c r="P319" s="32"/>
      <c r="Q319" s="723"/>
      <c r="R319" s="478"/>
      <c r="S319" s="477"/>
      <c r="U319" s="2"/>
      <c r="V319" s="2"/>
      <c r="W319" s="2"/>
      <c r="X319" s="2"/>
      <c r="Y319" s="2"/>
      <c r="Z319" s="2"/>
      <c r="AA319" s="2"/>
      <c r="AB319" s="2"/>
      <c r="AC319" s="2"/>
      <c r="AD319" s="2"/>
      <c r="AE319" s="2"/>
      <c r="AF319" s="2"/>
      <c r="AG319" s="2"/>
      <c r="AH319" s="2"/>
      <c r="AI319" s="2"/>
    </row>
    <row r="320" spans="1:35" ht="14">
      <c r="A320" s="476"/>
      <c r="B320" s="477"/>
      <c r="C320" s="477"/>
      <c r="D320" s="478"/>
      <c r="E320" s="585"/>
      <c r="F320" s="477"/>
      <c r="G320" s="477"/>
      <c r="H320" s="477"/>
      <c r="I320" s="477"/>
      <c r="J320" s="477"/>
      <c r="K320" s="477"/>
      <c r="L320" s="477"/>
      <c r="M320" s="477"/>
      <c r="N320" s="477"/>
      <c r="O320" s="479"/>
      <c r="P320" s="32"/>
      <c r="Q320" s="723"/>
      <c r="R320" s="478"/>
      <c r="S320" s="477"/>
      <c r="U320" s="2"/>
      <c r="V320" s="2"/>
      <c r="W320" s="2"/>
      <c r="X320" s="2"/>
      <c r="Y320" s="2"/>
      <c r="Z320" s="2"/>
      <c r="AA320" s="2"/>
      <c r="AB320" s="2"/>
      <c r="AC320" s="2"/>
      <c r="AD320" s="2"/>
      <c r="AE320" s="2"/>
      <c r="AF320" s="2"/>
      <c r="AG320" s="2"/>
      <c r="AH320" s="2"/>
      <c r="AI320" s="2"/>
    </row>
    <row r="321" spans="1:35" ht="14">
      <c r="A321" s="476"/>
      <c r="B321" s="477"/>
      <c r="C321" s="477"/>
      <c r="D321" s="478"/>
      <c r="E321" s="585"/>
      <c r="F321" s="477"/>
      <c r="G321" s="477"/>
      <c r="H321" s="477"/>
      <c r="I321" s="477"/>
      <c r="J321" s="477"/>
      <c r="K321" s="477"/>
      <c r="L321" s="477"/>
      <c r="M321" s="477"/>
      <c r="N321" s="477"/>
      <c r="O321" s="479"/>
      <c r="P321" s="32"/>
      <c r="Q321" s="723"/>
      <c r="R321" s="478"/>
      <c r="S321" s="477"/>
      <c r="U321" s="2"/>
      <c r="V321" s="2"/>
      <c r="W321" s="2"/>
      <c r="X321" s="2"/>
      <c r="Y321" s="2"/>
      <c r="Z321" s="2"/>
      <c r="AA321" s="2"/>
      <c r="AB321" s="2"/>
      <c r="AC321" s="2"/>
      <c r="AD321" s="2"/>
      <c r="AE321" s="2"/>
      <c r="AF321" s="2"/>
      <c r="AG321" s="2"/>
      <c r="AH321" s="2"/>
      <c r="AI321" s="2"/>
    </row>
    <row r="322" spans="1:35" ht="14">
      <c r="A322" s="476"/>
      <c r="B322" s="477"/>
      <c r="C322" s="477"/>
      <c r="D322" s="478"/>
      <c r="E322" s="585"/>
      <c r="F322" s="477"/>
      <c r="G322" s="477"/>
      <c r="H322" s="477"/>
      <c r="I322" s="477"/>
      <c r="J322" s="477"/>
      <c r="K322" s="477"/>
      <c r="L322" s="477"/>
      <c r="M322" s="477"/>
      <c r="N322" s="477"/>
      <c r="O322" s="479"/>
      <c r="P322" s="32"/>
      <c r="Q322" s="723"/>
      <c r="R322" s="478"/>
      <c r="S322" s="477"/>
      <c r="U322" s="2"/>
      <c r="V322" s="2"/>
      <c r="W322" s="2"/>
      <c r="X322" s="2"/>
      <c r="Y322" s="2"/>
      <c r="Z322" s="2"/>
      <c r="AA322" s="2"/>
      <c r="AB322" s="2"/>
      <c r="AC322" s="2"/>
      <c r="AD322" s="2"/>
      <c r="AE322" s="2"/>
      <c r="AF322" s="2"/>
      <c r="AG322" s="2"/>
      <c r="AH322" s="2"/>
      <c r="AI322" s="2"/>
    </row>
    <row r="323" spans="1:35" ht="14">
      <c r="A323" s="476"/>
      <c r="B323" s="477"/>
      <c r="C323" s="477"/>
      <c r="D323" s="478"/>
      <c r="E323" s="585"/>
      <c r="F323" s="477"/>
      <c r="G323" s="477"/>
      <c r="H323" s="477"/>
      <c r="I323" s="477"/>
      <c r="J323" s="477"/>
      <c r="K323" s="477"/>
      <c r="L323" s="477"/>
      <c r="M323" s="477"/>
      <c r="N323" s="477"/>
      <c r="O323" s="479"/>
      <c r="P323" s="32"/>
      <c r="Q323" s="723"/>
      <c r="R323" s="478"/>
      <c r="S323" s="477"/>
      <c r="U323" s="2"/>
      <c r="V323" s="2"/>
      <c r="W323" s="2"/>
      <c r="X323" s="2"/>
      <c r="Y323" s="2"/>
      <c r="Z323" s="2"/>
      <c r="AA323" s="2"/>
      <c r="AB323" s="2"/>
      <c r="AC323" s="2"/>
      <c r="AD323" s="2"/>
      <c r="AE323" s="2"/>
      <c r="AF323" s="2"/>
      <c r="AG323" s="2"/>
      <c r="AH323" s="2"/>
      <c r="AI323" s="2"/>
    </row>
    <row r="324" spans="1:35" ht="14">
      <c r="A324" s="476"/>
      <c r="B324" s="477"/>
      <c r="C324" s="477"/>
      <c r="D324" s="478"/>
      <c r="E324" s="585"/>
      <c r="F324" s="477"/>
      <c r="G324" s="477"/>
      <c r="H324" s="477"/>
      <c r="I324" s="477"/>
      <c r="J324" s="477"/>
      <c r="K324" s="477"/>
      <c r="L324" s="477"/>
      <c r="M324" s="477"/>
      <c r="N324" s="477"/>
      <c r="O324" s="479"/>
      <c r="P324" s="32"/>
      <c r="Q324" s="723"/>
      <c r="R324" s="478"/>
      <c r="S324" s="477"/>
      <c r="U324" s="2"/>
      <c r="V324" s="2"/>
      <c r="W324" s="2"/>
      <c r="X324" s="2"/>
      <c r="Y324" s="2"/>
      <c r="Z324" s="2"/>
      <c r="AA324" s="2"/>
      <c r="AB324" s="2"/>
      <c r="AC324" s="2"/>
      <c r="AD324" s="2"/>
      <c r="AE324" s="2"/>
      <c r="AF324" s="2"/>
      <c r="AG324" s="2"/>
      <c r="AH324" s="2"/>
      <c r="AI324" s="2"/>
    </row>
    <row r="325" spans="1:35" ht="14">
      <c r="A325" s="476"/>
      <c r="B325" s="477"/>
      <c r="C325" s="477"/>
      <c r="D325" s="478"/>
      <c r="E325" s="585"/>
      <c r="F325" s="477"/>
      <c r="G325" s="477"/>
      <c r="H325" s="477"/>
      <c r="I325" s="477"/>
      <c r="J325" s="477"/>
      <c r="K325" s="477"/>
      <c r="L325" s="477"/>
      <c r="M325" s="477"/>
      <c r="N325" s="477"/>
      <c r="O325" s="479"/>
      <c r="P325" s="32"/>
      <c r="Q325" s="723"/>
      <c r="R325" s="478"/>
      <c r="S325" s="477"/>
      <c r="U325" s="2"/>
      <c r="V325" s="2"/>
      <c r="W325" s="2"/>
      <c r="X325" s="2"/>
      <c r="Y325" s="2"/>
      <c r="Z325" s="2"/>
      <c r="AA325" s="2"/>
      <c r="AB325" s="2"/>
      <c r="AC325" s="2"/>
      <c r="AD325" s="2"/>
      <c r="AE325" s="2"/>
      <c r="AF325" s="2"/>
      <c r="AG325" s="2"/>
      <c r="AH325" s="2"/>
      <c r="AI325" s="2"/>
    </row>
  </sheetData>
  <mergeCells count="114">
    <mergeCell ref="C247:S247"/>
    <mergeCell ref="C259:S259"/>
    <mergeCell ref="B264:S264"/>
    <mergeCell ref="A265:B266"/>
    <mergeCell ref="B267:S267"/>
    <mergeCell ref="B141:S141"/>
    <mergeCell ref="B142:S142"/>
    <mergeCell ref="C143:S143"/>
    <mergeCell ref="B174:S174"/>
    <mergeCell ref="C175:S175"/>
    <mergeCell ref="B246:S246"/>
    <mergeCell ref="C116:S116"/>
    <mergeCell ref="B121:S121"/>
    <mergeCell ref="C122:S122"/>
    <mergeCell ref="C124:S124"/>
    <mergeCell ref="B133:S133"/>
    <mergeCell ref="C134:S134"/>
    <mergeCell ref="A103:B103"/>
    <mergeCell ref="A104:B104"/>
    <mergeCell ref="A105:B105"/>
    <mergeCell ref="B106:S106"/>
    <mergeCell ref="C108:S108"/>
    <mergeCell ref="C113:S113"/>
    <mergeCell ref="A94:B94"/>
    <mergeCell ref="A95:B95"/>
    <mergeCell ref="C95:S95"/>
    <mergeCell ref="A100:B100"/>
    <mergeCell ref="A101:B101"/>
    <mergeCell ref="A102:B102"/>
    <mergeCell ref="C102:S102"/>
    <mergeCell ref="A88:B88"/>
    <mergeCell ref="A89:B89"/>
    <mergeCell ref="A90:B90"/>
    <mergeCell ref="A91:B91"/>
    <mergeCell ref="A92:B92"/>
    <mergeCell ref="A93:B93"/>
    <mergeCell ref="A80:B80"/>
    <mergeCell ref="A83:B83"/>
    <mergeCell ref="A84:B84"/>
    <mergeCell ref="A85:B85"/>
    <mergeCell ref="A86:B86"/>
    <mergeCell ref="A87:B87"/>
    <mergeCell ref="A74:B74"/>
    <mergeCell ref="A75:B75"/>
    <mergeCell ref="A76:B76"/>
    <mergeCell ref="A77:B77"/>
    <mergeCell ref="A78:B78"/>
    <mergeCell ref="A79:B79"/>
    <mergeCell ref="A64:B64"/>
    <mergeCell ref="A65:B65"/>
    <mergeCell ref="A66:B66"/>
    <mergeCell ref="A67:B67"/>
    <mergeCell ref="A72:B72"/>
    <mergeCell ref="A73:B73"/>
    <mergeCell ref="B57:S57"/>
    <mergeCell ref="C58:S58"/>
    <mergeCell ref="A59:B59"/>
    <mergeCell ref="A60:B60"/>
    <mergeCell ref="A62:B62"/>
    <mergeCell ref="A63:B63"/>
    <mergeCell ref="A49:B49"/>
    <mergeCell ref="A52:B52"/>
    <mergeCell ref="A53:B53"/>
    <mergeCell ref="A54:B54"/>
    <mergeCell ref="A55:B55"/>
    <mergeCell ref="A56:B56"/>
    <mergeCell ref="A30:B30"/>
    <mergeCell ref="A44:B44"/>
    <mergeCell ref="A45:B45"/>
    <mergeCell ref="A46:B46"/>
    <mergeCell ref="A47:B47"/>
    <mergeCell ref="A48:B48"/>
    <mergeCell ref="A24:B24"/>
    <mergeCell ref="A25:B25"/>
    <mergeCell ref="A26:B26"/>
    <mergeCell ref="A27:B27"/>
    <mergeCell ref="A28:B28"/>
    <mergeCell ref="A29:B29"/>
    <mergeCell ref="A11:B11"/>
    <mergeCell ref="A12:B12"/>
    <mergeCell ref="A13:B13"/>
    <mergeCell ref="B22:S22"/>
    <mergeCell ref="A23:B23"/>
    <mergeCell ref="C23:S23"/>
    <mergeCell ref="B8:S8"/>
    <mergeCell ref="B9:S9"/>
    <mergeCell ref="A10:B10"/>
    <mergeCell ref="C10:S10"/>
    <mergeCell ref="S6:S7"/>
    <mergeCell ref="M6:M7"/>
    <mergeCell ref="N6:N7"/>
    <mergeCell ref="O6:O7"/>
    <mergeCell ref="P6:P7"/>
    <mergeCell ref="Q6:Q7"/>
    <mergeCell ref="R6:R7"/>
    <mergeCell ref="G6:G7"/>
    <mergeCell ref="H6:H7"/>
    <mergeCell ref="I6:I7"/>
    <mergeCell ref="J6:J7"/>
    <mergeCell ref="K6:K7"/>
    <mergeCell ref="L6:L7"/>
    <mergeCell ref="A6:A7"/>
    <mergeCell ref="B6:B7"/>
    <mergeCell ref="C6:C7"/>
    <mergeCell ref="D6:D7"/>
    <mergeCell ref="E6:E7"/>
    <mergeCell ref="F6:F7"/>
    <mergeCell ref="R1:R3"/>
    <mergeCell ref="F2:I2"/>
    <mergeCell ref="A4:B5"/>
    <mergeCell ref="C4:E5"/>
    <mergeCell ref="F4:I5"/>
    <mergeCell ref="J4:N5"/>
    <mergeCell ref="O4:S5"/>
  </mergeCells>
  <conditionalFormatting sqref="H278:H279 J278 F123:I123 K123:N123">
    <cfRule type="cellIs" dxfId="103" priority="44" operator="equal">
      <formula>"Yes"</formula>
    </cfRule>
  </conditionalFormatting>
  <conditionalFormatting sqref="H278:H279 J278">
    <cfRule type="expression" dxfId="102" priority="46">
      <formula>(#REF!="no")</formula>
    </cfRule>
  </conditionalFormatting>
  <conditionalFormatting sqref="F11:F21 H11:H15 F24:F56 H42:H43 F59:F60 H59:H94 G61:G62 F63:F67 G68:G71 I71 N70:N71 F71:F74 G75:G81 F82 G83:G94 F96:F101 G96 F103:F105 F109 H109:H112 G110:G112 F114:F115 H114:H115 F117:F120 H117:H120 G123:H123 H125:H132 G132 F135:F139 H135:H140 G140 F144:F172 H144:H173 G150:G156 G173 F176:F189 H176:H197 G190:G192 F193 G194 F195:F197 F199:F206 H199:H207 G203 G207 F208:F214 H209:H245 I214 G215 F216:F221 G222 F223:F235 G236 F237:F245 F248:F258 H248:H258 F260:F263 H263 F265:F266 H265:H266 F268:F282 G268:G270 H268:H279 G277:G282 I278:I279 H51:H54 H96:H101 H103:H104 J11:J21 J24:J56 J59:J94 J96:J101 J103:J105 J109:J112 J114:J115 J117:J120 F125:F131 J269:J282 J199:J245">
    <cfRule type="expression" dxfId="101" priority="47">
      <formula>(#REF!="no")</formula>
    </cfRule>
  </conditionalFormatting>
  <conditionalFormatting sqref="J11:J21 G43 I43:J43 N70:N71 G71 I71 G96 I123 G125:G131 G135:G139 I135:I140 G144:G172 I144:I173 G176:G189 I176:I197 G193 F194 G195:G197 H197 G199:G202 I199:I245 G204:G206 H206 G208:G214 G216:G221 H220:H222 G223:G235 G237:G245 G248:G258 I248:I258 G260:I263 G265:G266 I265:I266 G268:G282 H268:H270 I268:I282 H274 H277:H282 F278:F279 J24:J56 J59:J94 J96:J101 J103:J105 J109:J112 J114:J115 J117:J120 I125:I132">
    <cfRule type="expression" dxfId="100" priority="48">
      <formula>(#REF!="no")</formula>
    </cfRule>
  </conditionalFormatting>
  <conditionalFormatting sqref="F11:F21 F43:N43 F59:F60 G61:H62 M59:M68 F63:F67 F70:F74 M70:M94 N70:N71 F82 F96:H96 M96:M101 F103:F105 F110:H112 F114:F115 F117:F120 F199:F206 G199:G245 H199:H207 F208:F214 H209:H245 F216:F221 F223:F235 F237:F245 H11:H15 F24:F42 H42 F44:F56 H51:H54 J44:N56 H59:H60 G71:J71 H63:H67 G68:H70 H72:H74 G75:H81 G83:H94 H82 F97:F101 H97:H101 H103:H104 F109 H109 H114:H115 H117:H120 J11:N21 J24:N42 J24:J56 J59:J70 J72:J94 J96:J101 J103:J105 J109:N112 J114:N115 J117:N120 F125:N132 F135:N140 F144:N173 F268:N282 F265:N266 F260:N263 F248:N258 I199:J245 F176:N197">
    <cfRule type="cellIs" dxfId="99" priority="49" operator="equal">
      <formula>"Yes"</formula>
    </cfRule>
  </conditionalFormatting>
  <conditionalFormatting sqref="K30">
    <cfRule type="expression" dxfId="50" priority="42">
      <formula>(#REF!="no")</formula>
    </cfRule>
  </conditionalFormatting>
  <conditionalFormatting sqref="K30">
    <cfRule type="expression" dxfId="49" priority="43">
      <formula>(#REF!="no")</formula>
    </cfRule>
  </conditionalFormatting>
  <conditionalFormatting sqref="K111:L111">
    <cfRule type="expression" dxfId="48" priority="40">
      <formula>(#REF!="no")</formula>
    </cfRule>
  </conditionalFormatting>
  <conditionalFormatting sqref="K111:L111">
    <cfRule type="expression" dxfId="47" priority="41">
      <formula>(#REF!="no")</formula>
    </cfRule>
  </conditionalFormatting>
  <conditionalFormatting sqref="N109:N112">
    <cfRule type="expression" dxfId="46" priority="38">
      <formula>(#REF!="no")</formula>
    </cfRule>
  </conditionalFormatting>
  <conditionalFormatting sqref="N109:N112">
    <cfRule type="expression" dxfId="45" priority="39">
      <formula>(#REF!="no")</formula>
    </cfRule>
  </conditionalFormatting>
  <conditionalFormatting sqref="N115">
    <cfRule type="expression" dxfId="44" priority="36">
      <formula>(#REF!="no")</formula>
    </cfRule>
  </conditionalFormatting>
  <conditionalFormatting sqref="N115">
    <cfRule type="expression" dxfId="43" priority="37">
      <formula>(#REF!="no")</formula>
    </cfRule>
  </conditionalFormatting>
  <conditionalFormatting sqref="N114">
    <cfRule type="expression" dxfId="42" priority="34">
      <formula>(#REF!="no")</formula>
    </cfRule>
  </conditionalFormatting>
  <conditionalFormatting sqref="N114">
    <cfRule type="expression" dxfId="41" priority="35">
      <formula>(#REF!="no")</formula>
    </cfRule>
  </conditionalFormatting>
  <conditionalFormatting sqref="N117:N120">
    <cfRule type="expression" dxfId="40" priority="32">
      <formula>(#REF!="no")</formula>
    </cfRule>
  </conditionalFormatting>
  <conditionalFormatting sqref="N117:N120">
    <cfRule type="expression" dxfId="39" priority="33">
      <formula>(#REF!="no")</formula>
    </cfRule>
  </conditionalFormatting>
  <conditionalFormatting sqref="J123">
    <cfRule type="expression" dxfId="38" priority="29">
      <formula>(#REF!="no")</formula>
    </cfRule>
  </conditionalFormatting>
  <conditionalFormatting sqref="J123">
    <cfRule type="expression" dxfId="37" priority="30">
      <formula>(#REF!="no")</formula>
    </cfRule>
  </conditionalFormatting>
  <conditionalFormatting sqref="J123">
    <cfRule type="cellIs" dxfId="36" priority="31" operator="equal">
      <formula>"Yes"</formula>
    </cfRule>
  </conditionalFormatting>
  <conditionalFormatting sqref="J135:J140">
    <cfRule type="expression" dxfId="35" priority="27">
      <formula>(#REF!="no")</formula>
    </cfRule>
  </conditionalFormatting>
  <conditionalFormatting sqref="J135:J140">
    <cfRule type="expression" dxfId="34" priority="28">
      <formula>(#REF!="no")</formula>
    </cfRule>
  </conditionalFormatting>
  <conditionalFormatting sqref="F127:F130">
    <cfRule type="expression" dxfId="33" priority="26">
      <formula>(#REF!="no")</formula>
    </cfRule>
  </conditionalFormatting>
  <conditionalFormatting sqref="F140">
    <cfRule type="expression" dxfId="32" priority="25">
      <formula>(#REF!="no")</formula>
    </cfRule>
  </conditionalFormatting>
  <conditionalFormatting sqref="J125:J132">
    <cfRule type="expression" dxfId="31" priority="23">
      <formula>(#REF!="no")</formula>
    </cfRule>
  </conditionalFormatting>
  <conditionalFormatting sqref="J125:J132">
    <cfRule type="expression" dxfId="30" priority="24">
      <formula>(#REF!="no")</formula>
    </cfRule>
  </conditionalFormatting>
  <conditionalFormatting sqref="K132">
    <cfRule type="expression" dxfId="29" priority="21">
      <formula>(#REF!="no")</formula>
    </cfRule>
  </conditionalFormatting>
  <conditionalFormatting sqref="K132">
    <cfRule type="expression" dxfId="28" priority="22">
      <formula>(#REF!="no")</formula>
    </cfRule>
  </conditionalFormatting>
  <conditionalFormatting sqref="N125:N132">
    <cfRule type="expression" dxfId="27" priority="19">
      <formula>(#REF!="no")</formula>
    </cfRule>
  </conditionalFormatting>
  <conditionalFormatting sqref="N125:N132">
    <cfRule type="expression" dxfId="26" priority="20">
      <formula>(#REF!="no")</formula>
    </cfRule>
  </conditionalFormatting>
  <conditionalFormatting sqref="N135:N140">
    <cfRule type="expression" dxfId="25" priority="17">
      <formula>(#REF!="no")</formula>
    </cfRule>
  </conditionalFormatting>
  <conditionalFormatting sqref="N135:N140">
    <cfRule type="expression" dxfId="24" priority="18">
      <formula>(#REF!="no")</formula>
    </cfRule>
  </conditionalFormatting>
  <conditionalFormatting sqref="J144:J173">
    <cfRule type="expression" dxfId="23" priority="15">
      <formula>(#REF!="no")</formula>
    </cfRule>
  </conditionalFormatting>
  <conditionalFormatting sqref="J144:J173">
    <cfRule type="expression" dxfId="22" priority="16">
      <formula>(#REF!="no")</formula>
    </cfRule>
  </conditionalFormatting>
  <conditionalFormatting sqref="N144:N173">
    <cfRule type="expression" dxfId="21" priority="13">
      <formula>(#REF!="no")</formula>
    </cfRule>
  </conditionalFormatting>
  <conditionalFormatting sqref="N144:N173">
    <cfRule type="expression" dxfId="20" priority="14">
      <formula>(#REF!="no")</formula>
    </cfRule>
  </conditionalFormatting>
  <conditionalFormatting sqref="J176:J197">
    <cfRule type="expression" dxfId="19" priority="11">
      <formula>(#REF!="no")</formula>
    </cfRule>
  </conditionalFormatting>
  <conditionalFormatting sqref="J176:J197">
    <cfRule type="expression" dxfId="18" priority="12">
      <formula>(#REF!="no")</formula>
    </cfRule>
  </conditionalFormatting>
  <conditionalFormatting sqref="J268">
    <cfRule type="expression" dxfId="17" priority="10">
      <formula>(#REF!="no")</formula>
    </cfRule>
  </conditionalFormatting>
  <conditionalFormatting sqref="J265:J266">
    <cfRule type="expression" dxfId="16" priority="9">
      <formula>(#REF!="no")</formula>
    </cfRule>
  </conditionalFormatting>
  <conditionalFormatting sqref="N265:N266">
    <cfRule type="expression" dxfId="15" priority="8">
      <formula>(#REF!="no")</formula>
    </cfRule>
  </conditionalFormatting>
  <conditionalFormatting sqref="J260:J262">
    <cfRule type="expression" dxfId="14" priority="7">
      <formula>(#REF!="no")</formula>
    </cfRule>
  </conditionalFormatting>
  <conditionalFormatting sqref="J255:J258">
    <cfRule type="expression" dxfId="13" priority="6">
      <formula>(#REF!="no")</formula>
    </cfRule>
  </conditionalFormatting>
  <conditionalFormatting sqref="J248:J252">
    <cfRule type="expression" dxfId="12" priority="5">
      <formula>(#REF!="no")</formula>
    </cfRule>
  </conditionalFormatting>
  <conditionalFormatting sqref="N248:N258">
    <cfRule type="expression" dxfId="11" priority="4">
      <formula>(#REF!="no")</formula>
    </cfRule>
  </conditionalFormatting>
  <conditionalFormatting sqref="N177:N197">
    <cfRule type="expression" dxfId="10" priority="3">
      <formula>(#REF!="no")</formula>
    </cfRule>
  </conditionalFormatting>
  <conditionalFormatting sqref="N176">
    <cfRule type="expression" dxfId="9" priority="2">
      <formula>(#REF!="no")</formula>
    </cfRule>
  </conditionalFormatting>
  <conditionalFormatting sqref="K186:K189">
    <cfRule type="expression" dxfId="8" priority="1">
      <formula>(#REF!="no")</formula>
    </cfRule>
  </conditionalFormatting>
  <hyperlinks>
    <hyperlink ref="E11" r:id="rId1" xr:uid="{2D829738-E39C-0842-A6CD-4E40881634B6}"/>
    <hyperlink ref="P11" r:id="rId2" xr:uid="{22DC61AE-AB80-3543-8F25-3F688BF9F836}"/>
    <hyperlink ref="E12" r:id="rId3" xr:uid="{97F9C5D0-C04D-254F-936E-22F1C9D6FC26}"/>
    <hyperlink ref="P12" r:id="rId4" xr:uid="{D7D1D520-D263-694E-970C-1192C5951F8F}"/>
    <hyperlink ref="E13" r:id="rId5" xr:uid="{14A38671-5BC0-2C4F-819D-C8534D81CFA0}"/>
    <hyperlink ref="P13" r:id="rId6" xr:uid="{E71086F6-7968-0148-A69E-DA3912147506}"/>
    <hyperlink ref="E14" r:id="rId7" xr:uid="{296D270B-391A-8342-8223-59034ADB1AFE}"/>
    <hyperlink ref="P14" r:id="rId8" xr:uid="{F3F9DE22-CC16-FB43-ABBE-44896F1E33AF}"/>
    <hyperlink ref="E15" r:id="rId9" xr:uid="{9E7D169A-AF33-914C-B15A-3CFC3D65105C}"/>
    <hyperlink ref="P15" r:id="rId10" xr:uid="{AD1E3791-02DD-3645-B049-C9443830AB7B}"/>
    <hyperlink ref="E16" r:id="rId11" xr:uid="{7817BEFC-4CB0-C944-A1B7-8A33E28AC9B6}"/>
    <hyperlink ref="P16" r:id="rId12" xr:uid="{9A9C1D5D-FB39-AB4B-918C-1B1D8BFA0308}"/>
    <hyperlink ref="E17" r:id="rId13" xr:uid="{5E7F9A3E-022A-6242-8C95-923F2020DDBC}"/>
    <hyperlink ref="P17" r:id="rId14" xr:uid="{EF2B67B3-B3B6-B845-981C-2970CE92B0BD}"/>
    <hyperlink ref="E18" r:id="rId15" xr:uid="{D5F14CB7-D70C-AB44-8F9A-4B6BD799FE89}"/>
    <hyperlink ref="P18" r:id="rId16" xr:uid="{5139A14E-E6D0-1C41-8DC6-5E9237DFD407}"/>
    <hyperlink ref="E19" r:id="rId17" xr:uid="{CDFBEC8A-753B-6942-BF86-E433E35A1B0C}"/>
    <hyperlink ref="P19" r:id="rId18" xr:uid="{8C39DD6B-9EF9-5E46-AACB-BF1FBD26439F}"/>
    <hyperlink ref="E20" r:id="rId19" xr:uid="{17B513F6-DDD3-5747-A22C-0392F622944A}"/>
    <hyperlink ref="P20" r:id="rId20" xr:uid="{91220B23-F235-2942-96F0-D361AA143CE0}"/>
    <hyperlink ref="E21" r:id="rId21" xr:uid="{EB389966-B0CD-1D47-8C75-E10B58EC8365}"/>
    <hyperlink ref="P21" r:id="rId22" xr:uid="{ADC33151-DF8E-E247-9494-78FBC0914C1A}"/>
    <hyperlink ref="E24" r:id="rId23" xr:uid="{88C1E7DE-23E2-ED49-977A-DDD74E0E6688}"/>
    <hyperlink ref="P24" r:id="rId24" xr:uid="{2B400263-15B8-E740-8CA6-829773AFD877}"/>
    <hyperlink ref="E25" r:id="rId25" xr:uid="{56FBDCB6-42BA-6343-BBB6-A730A97D602B}"/>
    <hyperlink ref="P25" r:id="rId26" xr:uid="{058DD64E-DF9B-7443-9A3C-A73EB6A9E7F0}"/>
    <hyperlink ref="E26" r:id="rId27" xr:uid="{6F514948-6E32-9F48-96A8-10E96328A016}"/>
    <hyperlink ref="P26" r:id="rId28" xr:uid="{8CBE774C-52A4-BA49-846F-622EAAC32FF8}"/>
    <hyperlink ref="E27" r:id="rId29" xr:uid="{84F35FC1-823E-B243-A0EF-BBB67F353EEC}"/>
    <hyperlink ref="P27" r:id="rId30" xr:uid="{2843C98F-015D-6D4D-98FA-3B0658067132}"/>
    <hyperlink ref="E28" r:id="rId31" xr:uid="{F5D32136-3A06-8A42-A52E-99D38A2BED42}"/>
    <hyperlink ref="P28" r:id="rId32" xr:uid="{28EC79F8-470B-804C-9996-25CF0C60C124}"/>
    <hyperlink ref="Q28" r:id="rId33" xr:uid="{5A4DB504-5C47-D249-840B-30DA9C5BF62D}"/>
    <hyperlink ref="E29" r:id="rId34" xr:uid="{839BE839-F105-EA4F-B8F7-9A7082A132E6}"/>
    <hyperlink ref="P29" r:id="rId35" xr:uid="{9BB4A990-71C2-934C-8306-B30C2EF7085B}"/>
    <hyperlink ref="Q29" r:id="rId36" xr:uid="{893E6D60-701D-B048-8FA8-372E0A192D34}"/>
    <hyperlink ref="E30" r:id="rId37" xr:uid="{76CE30D9-392A-CD4C-BEC7-EA3CF9844E31}"/>
    <hyperlink ref="P30" r:id="rId38" xr:uid="{FFE92367-78AE-3D4B-86E1-9B9404B7A4DE}"/>
    <hyperlink ref="Q30" r:id="rId39" xr:uid="{E7553CEE-0F95-774A-B8F1-417BD070001D}"/>
    <hyperlink ref="E31" r:id="rId40" xr:uid="{2B8379A3-32C9-E646-8D91-E24BF344650F}"/>
    <hyperlink ref="P31" r:id="rId41" xr:uid="{D8CEDFF8-3F3C-F145-B25A-CBD2C392F8CE}"/>
    <hyperlink ref="E32" r:id="rId42" xr:uid="{EB3F082B-4CE1-6E45-B634-574B3C745B7E}"/>
    <hyperlink ref="P32" r:id="rId43" xr:uid="{E12B7E46-137C-BC4B-9618-61E0C727AEE4}"/>
    <hyperlink ref="E33" r:id="rId44" xr:uid="{1E296735-4AA1-D84D-87D1-92E3F1D205D9}"/>
    <hyperlink ref="P33" r:id="rId45" xr:uid="{50803E5C-FF85-504D-A43E-3A6614A57385}"/>
    <hyperlink ref="P34" r:id="rId46" xr:uid="{2A7DB87D-4E8F-B742-9FF8-C558B32C4ECA}"/>
    <hyperlink ref="E35" r:id="rId47" xr:uid="{2831C827-8DAB-D641-9302-C71D775A6B93}"/>
    <hyperlink ref="P35" r:id="rId48" xr:uid="{7CB90339-268B-7B44-BDAF-8DD9B224608B}"/>
    <hyperlink ref="E36" r:id="rId49" xr:uid="{170BB4D3-7C18-1E41-AA7B-6A6387688414}"/>
    <hyperlink ref="P36" r:id="rId50" xr:uid="{69265E6A-16DB-094E-8DFA-61AF8DA9D3EC}"/>
    <hyperlink ref="E37" r:id="rId51" xr:uid="{30C5AD6D-D1ED-D94C-B272-C8110B672BC9}"/>
    <hyperlink ref="P37" r:id="rId52" xr:uid="{2699E732-49A1-1F4B-BDD5-7ADFDC9FD122}"/>
    <hyperlink ref="E38" r:id="rId53" xr:uid="{FD823210-D289-CC4A-ACC7-E28688B8E597}"/>
    <hyperlink ref="P38" r:id="rId54" xr:uid="{8CFDDB46-B217-DF4B-83C6-98CCEC3B97BC}"/>
    <hyperlink ref="E39" r:id="rId55" xr:uid="{0D2D8031-E981-1F47-844E-F957F27001A7}"/>
    <hyperlink ref="P39" r:id="rId56" xr:uid="{DCB38E2A-4CF9-D745-B2B9-A38AB7210C9B}"/>
    <hyperlink ref="E40" r:id="rId57" xr:uid="{788C21E9-EE34-8544-8847-EB7882A0AF6A}"/>
    <hyperlink ref="P40" r:id="rId58" xr:uid="{AD046057-B2EB-6D4F-B0C7-2F268B43F27E}"/>
    <hyperlink ref="E41" r:id="rId59" xr:uid="{98917041-BA40-0241-B124-A35856F5C73B}"/>
    <hyperlink ref="P41" r:id="rId60" xr:uid="{AC2E9A1B-489F-C542-B6C9-487410D654FF}"/>
    <hyperlink ref="E42" r:id="rId61" xr:uid="{6374AD96-CB66-1140-B9AA-0BF0A13E02B4}"/>
    <hyperlink ref="P42" r:id="rId62" xr:uid="{486DC080-02C4-0143-95A2-E681F54207EC}"/>
    <hyperlink ref="E43" r:id="rId63" xr:uid="{EF9DEA19-A2F6-E946-A473-42C7920DA22E}"/>
    <hyperlink ref="P43" r:id="rId64" xr:uid="{8320DF23-4414-F440-A82F-F8B2641905AB}"/>
    <hyperlink ref="E44" r:id="rId65" xr:uid="{6246EC31-D99F-E445-98F3-761537ADEDFE}"/>
    <hyperlink ref="P44" r:id="rId66" xr:uid="{74741A04-4CEB-D34C-8426-3E4E6BD28BBD}"/>
    <hyperlink ref="Q44" r:id="rId67" xr:uid="{FA6A96DF-B406-FB4C-AE82-5322709D302E}"/>
    <hyperlink ref="E45" r:id="rId68" xr:uid="{DABDC38A-B1C8-F549-8FDD-B942A873AE2F}"/>
    <hyperlink ref="P45" r:id="rId69" xr:uid="{740DE327-1804-E64E-92E0-3F9C20E815C2}"/>
    <hyperlink ref="Q45" r:id="rId70" xr:uid="{C3E00795-4726-9447-9B66-E64A95D6042D}"/>
    <hyperlink ref="E46" r:id="rId71" xr:uid="{30D5EFE4-AF71-BE4E-B402-BE1AF5DEF849}"/>
    <hyperlink ref="P46" r:id="rId72" xr:uid="{DE6BD0BE-4F08-7441-96C1-874E3C1E9864}"/>
    <hyperlink ref="E47" r:id="rId73" xr:uid="{836F8339-4CA6-6741-BD2A-5C7AA4592703}"/>
    <hyperlink ref="P47" r:id="rId74" xr:uid="{1F90EC0C-FD48-C942-BEC4-53FE7E0F77E4}"/>
    <hyperlink ref="E48" r:id="rId75" xr:uid="{AB59F986-CF00-CC4C-89EE-930471C0DC27}"/>
    <hyperlink ref="P48" r:id="rId76" xr:uid="{CAF2890C-7F5D-904E-9218-974FD1FF3F76}"/>
    <hyperlink ref="E49" r:id="rId77" xr:uid="{D0D76CA3-8F72-C943-ACB3-B16CC4590167}"/>
    <hyperlink ref="P49" r:id="rId78" xr:uid="{5B83B1EC-74B8-D14E-92C0-2F00A66047C5}"/>
    <hyperlink ref="E50" r:id="rId79" xr:uid="{4BB86C8D-D8C0-C14D-91E7-478BAB5C61D3}"/>
    <hyperlink ref="P50" r:id="rId80" xr:uid="{9556A6B7-BA6C-9E4C-A59D-BA6E5BB2D4A4}"/>
    <hyperlink ref="E51" r:id="rId81" display="CERAMIC TILES AND STONEWARE SLABS: DALTILE BRAND" xr:uid="{78890FAE-0BC6-294C-9A9F-8E823C01CDC3}"/>
    <hyperlink ref="P51" r:id="rId82" xr:uid="{E9D7985A-2292-2844-87D0-16C0DFD8B7B6}"/>
    <hyperlink ref="E52" r:id="rId83" display="CERAMIC TILES AND STONEWARE SLABS: AMERICAN OLEAN BRAND" xr:uid="{44D93407-4A9B-1949-AF9F-363773B37898}"/>
    <hyperlink ref="P52" r:id="rId84" xr:uid="{6E27D80F-C0FC-1D4A-AA68-DE8D875C8C8D}"/>
    <hyperlink ref="E53" r:id="rId85" display="CERAMIC TILES AND STONEWARE SLABS: MARAZZI BRAND, RAGNO BRAND" xr:uid="{2CACC249-7CF5-714F-A777-C64AE27EA48D}"/>
    <hyperlink ref="P53" r:id="rId86" xr:uid="{95CA029B-7008-BD4E-927F-6548C1591236}"/>
    <hyperlink ref="E54" r:id="rId87" xr:uid="{8B9CECBB-12CB-5C4B-8D9B-5A759CD1C8E7}"/>
    <hyperlink ref="P54" r:id="rId88" xr:uid="{E0B8CE0A-60B0-574F-88DE-E9D6578C5B51}"/>
    <hyperlink ref="E55" r:id="rId89" xr:uid="{93A67530-1FD4-FF46-B68C-16872D43DA9E}"/>
    <hyperlink ref="P55" r:id="rId90" xr:uid="{10FDAB89-ABF2-ED43-B082-940277993180}"/>
    <hyperlink ref="E56" r:id="rId91" xr:uid="{E8ADCAF1-B035-8546-98A5-026D27173915}"/>
    <hyperlink ref="P56" r:id="rId92" xr:uid="{CF518033-1E28-824E-B7F9-D7B5CF622A52}"/>
    <hyperlink ref="E59" r:id="rId93" xr:uid="{1B4A00AA-9050-3B42-B7F9-79BD14C27846}"/>
    <hyperlink ref="P59" r:id="rId94" xr:uid="{D2E8C0B0-4EC9-8746-A6AA-EC7C8B5E7351}"/>
    <hyperlink ref="E60" r:id="rId95" xr:uid="{252FD74F-7280-B743-B293-03642A5A48FC}"/>
    <hyperlink ref="P60" r:id="rId96" xr:uid="{07AA7FC8-AFD3-D644-8826-7A3BAE6F80D1}"/>
    <hyperlink ref="E61" r:id="rId97" xr:uid="{3AAF1C47-100F-6140-A9E8-9E8102EA11B5}"/>
    <hyperlink ref="P61" r:id="rId98" location="redirect_term=calla" xr:uid="{0B899581-8000-9943-BB8F-08EA7DC249B3}"/>
    <hyperlink ref="E62" r:id="rId99" xr:uid="{D0E6E8B2-FC4E-C442-86AA-D0AE376E0A97}"/>
    <hyperlink ref="P62" r:id="rId100" xr:uid="{78E96431-7AD9-6D4E-936C-9ADE84F124D7}"/>
    <hyperlink ref="E63" r:id="rId101" xr:uid="{D782AB7A-8D50-604A-9BF4-EAFE5512E3BB}"/>
    <hyperlink ref="P63" r:id="rId102" location="redirect_term=CERAMAGUARD" xr:uid="{D54EEA1D-3092-524A-B896-C0450CE91ED3}"/>
    <hyperlink ref="E64" r:id="rId103" xr:uid="{8EC25E99-FB76-CD4E-9305-B4BDBCA1C5A6}"/>
    <hyperlink ref="P64" r:id="rId104" xr:uid="{6AFA9106-8EC8-D34E-AB20-65C75EB7F2DB}"/>
    <hyperlink ref="E65" r:id="rId105" xr:uid="{86187EFA-B908-5648-A228-EBE8221799D0}"/>
    <hyperlink ref="P65" r:id="rId106" location="redirect_term=CORTEGA" xr:uid="{ED30EB58-38DD-C445-8C89-9C0724B41E76}"/>
    <hyperlink ref="E66" r:id="rId107" xr:uid="{36A3B806-25E8-2743-ADED-3FE3C04D4038}"/>
    <hyperlink ref="P66" r:id="rId108" location="redirect_term=dune" xr:uid="{E10B8629-0367-A549-82D7-32E2186080B9}"/>
    <hyperlink ref="E67" r:id="rId109" xr:uid="{7A7830CA-6F7C-3E46-9FC9-300882A29482}"/>
    <hyperlink ref="P67" r:id="rId110" location="redirect_term=MESA" xr:uid="{859DB2AD-7748-0645-8FC1-B0DA4CC3604F}"/>
    <hyperlink ref="E68" r:id="rId111" xr:uid="{7A7BB323-5723-0044-9341-F0FBF68582B7}"/>
    <hyperlink ref="P68" r:id="rId112" location="redirect_term=OPTIMA+PB" xr:uid="{7B70CAE0-CB55-1E47-8D77-F996AD4F399E}"/>
    <hyperlink ref="E69" r:id="rId113" xr:uid="{918DC810-2A22-1D45-854B-267F2B6E42D1}"/>
    <hyperlink ref="P69" r:id="rId114" xr:uid="{F76924BB-CBC9-8543-A43F-BB32C777FB88}"/>
    <hyperlink ref="E70" r:id="rId115" xr:uid="{77A61D7D-DEFA-4A4C-A5B0-E408503760D6}"/>
    <hyperlink ref="P70" r:id="rId116" xr:uid="{93EC6842-9C64-BA4B-B6AE-58BF2525C8BF}"/>
    <hyperlink ref="E71" r:id="rId117" xr:uid="{FC52D6CB-102E-CF44-A1D4-C862F4D6094F}"/>
    <hyperlink ref="P71" r:id="rId118" xr:uid="{E1995794-0A53-FC4B-AD39-5D1268DFEE03}"/>
    <hyperlink ref="E72" r:id="rId119" xr:uid="{5E725188-4989-8A4A-B6DD-D211408179B4}"/>
    <hyperlink ref="P72" r:id="rId120" xr:uid="{CDE40C24-90B1-4B4A-985F-2D617DE5CE72}"/>
    <hyperlink ref="E73" r:id="rId121" xr:uid="{F047838E-876E-324F-8472-02AADB238C78}"/>
    <hyperlink ref="P73" r:id="rId122" xr:uid="{A8F4D8B7-94E1-734D-8233-CF27CDE0764B}"/>
    <hyperlink ref="E74" r:id="rId123" xr:uid="{95BE8E1C-8C1F-D54D-B9F8-37DD400E1F21}"/>
    <hyperlink ref="P74" r:id="rId124" xr:uid="{C49A1DF9-F45D-5140-9171-AE7D95601102}"/>
    <hyperlink ref="E75" r:id="rId125" xr:uid="{3AD14A60-F8FC-F946-BC28-A96215778EC6}"/>
    <hyperlink ref="P75" r:id="rId126" xr:uid="{E104D3C9-144C-E448-9C38-C45264528DF2}"/>
    <hyperlink ref="E76" r:id="rId127" xr:uid="{294D2CE7-46BB-1A4B-AF2C-88FD96644C16}"/>
    <hyperlink ref="P76" r:id="rId128" xr:uid="{CA2CF47D-952A-B740-BD12-484135465E6B}"/>
    <hyperlink ref="E77" r:id="rId129" xr:uid="{9066E60B-7645-C44B-81C6-A7EE0EDC4103}"/>
    <hyperlink ref="P77" r:id="rId130" location="Performance" xr:uid="{5524CBF3-F3EB-9C44-A65A-CE7E42DD9516}"/>
    <hyperlink ref="E78" r:id="rId131" xr:uid="{FA182D5A-7518-7248-B9D0-E67485D728BA}"/>
    <hyperlink ref="P78" r:id="rId132" xr:uid="{65785D67-2E9E-8A47-8223-8CCAE1F5EAEA}"/>
    <hyperlink ref="E79" r:id="rId133" xr:uid="{8B825352-56DA-3748-8188-781F8B98B723}"/>
    <hyperlink ref="P79" r:id="rId134" xr:uid="{83F2A95C-696B-D44D-A656-CAF17609C585}"/>
    <hyperlink ref="E80" r:id="rId135" xr:uid="{8CA5B1F6-1BD6-884E-ADD0-F1290D164011}"/>
    <hyperlink ref="P80" r:id="rId136" xr:uid="{B5A98643-DBAA-3F4A-9B2B-44DD061C9DCD}"/>
    <hyperlink ref="E81" r:id="rId137" xr:uid="{9B68DB5E-AA75-9740-A7EE-1CDA2E68A497}"/>
    <hyperlink ref="P81" r:id="rId138" xr:uid="{C2B05DD3-4003-2D42-8F36-F45BBA301DA7}"/>
    <hyperlink ref="E82" r:id="rId139" xr:uid="{852B6B22-B3BA-674F-9142-A36332D25BD0}"/>
    <hyperlink ref="P82" r:id="rId140" xr:uid="{8801FBD4-D510-D140-8C9D-854D7EDFCFB1}"/>
    <hyperlink ref="E83" r:id="rId141" xr:uid="{B2324FB7-4C35-864F-A93C-1031D7E03141}"/>
    <hyperlink ref="P83" r:id="rId142" xr:uid="{3C75DA00-6AF0-B841-9034-786D2F4C021C}"/>
    <hyperlink ref="E84" r:id="rId143" xr:uid="{1847A5FB-7E71-7C4C-9670-922F6BCBC12A}"/>
    <hyperlink ref="P84" r:id="rId144" xr:uid="{F5BBEFA4-5CEC-7A4F-A229-64EC7FF79F5C}"/>
    <hyperlink ref="E85" r:id="rId145" xr:uid="{CBB53C35-315B-4643-9EBD-8B6638F96D2B}"/>
    <hyperlink ref="P85" r:id="rId146" xr:uid="{5609BC6A-5D94-F142-9A27-0234BC724336}"/>
    <hyperlink ref="E86" r:id="rId147" xr:uid="{FEEE3ABC-06B2-A049-8CE1-C6916E11FFC4}"/>
    <hyperlink ref="P86" r:id="rId148" xr:uid="{FB111015-C775-B54C-81B5-047CE8A9D126}"/>
    <hyperlink ref="E87" r:id="rId149" xr:uid="{6C8F389D-55CE-A048-A842-C0385B845127}"/>
    <hyperlink ref="P87" r:id="rId150" xr:uid="{97832953-1B3D-CE46-A339-BF4269AC76F8}"/>
    <hyperlink ref="E88" r:id="rId151" xr:uid="{EDE8C85B-0F83-8845-A88B-4102E74D0BAE}"/>
    <hyperlink ref="P88" r:id="rId152" xr:uid="{D6E59BDA-2521-4E40-AB0C-734152240989}"/>
    <hyperlink ref="E89" r:id="rId153" xr:uid="{1F9D2453-F022-1943-9D1C-F7509B17E7E7}"/>
    <hyperlink ref="P89" r:id="rId154" xr:uid="{05C69803-E3F2-2046-8B96-0921B40DC651}"/>
    <hyperlink ref="E90" r:id="rId155" xr:uid="{CA9E8DB0-9E4D-124C-90AC-9D37E4F580F3}"/>
    <hyperlink ref="P90" r:id="rId156" xr:uid="{6A74B1E4-7A56-BA42-BC8B-73FE09B888A6}"/>
    <hyperlink ref="E91" r:id="rId157" xr:uid="{C7741AE2-2E0D-7042-941D-33D64D440948}"/>
    <hyperlink ref="P91" r:id="rId158" xr:uid="{8F955929-56C1-E54E-B660-7A48D2F5CBBF}"/>
    <hyperlink ref="E92" r:id="rId159" xr:uid="{DF14B4FC-8F2E-8646-9EEA-249E60408282}"/>
    <hyperlink ref="P92" r:id="rId160" xr:uid="{A910B725-5E30-0941-A302-3103ECF5CE07}"/>
    <hyperlink ref="E93" r:id="rId161" xr:uid="{832FE3B8-3C40-A342-8910-F336BD6D0C78}"/>
    <hyperlink ref="P93" r:id="rId162" xr:uid="{FD188596-B9F5-E243-A177-60B6EDAD5774}"/>
    <hyperlink ref="E94" r:id="rId163" xr:uid="{94A0092F-0039-CA4D-BF4E-E0F37445D175}"/>
    <hyperlink ref="P94" r:id="rId164" xr:uid="{4832C9D3-3F9B-2749-8422-2E089532D1CF}"/>
    <hyperlink ref="E96" r:id="rId165" xr:uid="{7BCB711B-D149-854B-A40D-652C89FA4DED}"/>
    <hyperlink ref="P96" r:id="rId166" xr:uid="{102868E0-694E-9847-B2DD-45F38775CD79}"/>
    <hyperlink ref="E97" r:id="rId167" xr:uid="{244EDF0F-547A-4545-AB06-EEBED0E3BA1B}"/>
    <hyperlink ref="P97" r:id="rId168" xr:uid="{FD99B853-0EBA-DE4A-9097-B5EB868219F7}"/>
    <hyperlink ref="E98" r:id="rId169" xr:uid="{067A523E-9D0F-F74A-8B3D-83683BF1A5F0}"/>
    <hyperlink ref="P98" r:id="rId170" xr:uid="{5473FAFD-F2CB-7A4E-8E66-E0CEE705F565}"/>
    <hyperlink ref="E99" r:id="rId171" xr:uid="{200633A5-D186-E045-9A4B-59A5F3BE9443}"/>
    <hyperlink ref="P99" r:id="rId172" xr:uid="{A040CB1E-E125-5D4F-86C3-8E7A0FD92C3F}"/>
    <hyperlink ref="E100" r:id="rId173" xr:uid="{963FC226-3968-4942-8931-FBB03EAC8E23}"/>
    <hyperlink ref="P100" r:id="rId174" xr:uid="{9BA4AF2A-81A0-9C45-8FAC-77E227DB0BC1}"/>
    <hyperlink ref="E101" r:id="rId175" xr:uid="{5FE18F3A-4987-044D-A226-F71F79A157CD}"/>
    <hyperlink ref="P101" r:id="rId176" xr:uid="{559038C6-FA69-D54D-93A1-69A47629806D}"/>
    <hyperlink ref="E103" r:id="rId177" xr:uid="{95B48B43-4BFD-F045-AABD-956B31F80E38}"/>
    <hyperlink ref="P103" r:id="rId178" xr:uid="{E9DFEB0C-4FAB-F04F-AB6A-589A34A5EEFA}"/>
    <hyperlink ref="E104" r:id="rId179" xr:uid="{B5F9BFDD-C4D0-5645-84B9-04F048B3AE6D}"/>
    <hyperlink ref="P104" r:id="rId180" xr:uid="{C1E10778-7BC4-1C42-A235-B97E56BC9FF5}"/>
    <hyperlink ref="E105" r:id="rId181" xr:uid="{878D21C7-4F3E-9240-A9AF-3892393B3D5B}"/>
    <hyperlink ref="P105" r:id="rId182" xr:uid="{9CE17FBE-5AE4-5C4C-965C-EC746825DDF2}"/>
    <hyperlink ref="E109" r:id="rId183" xr:uid="{D09EF3E4-7C87-DF4C-80C9-9D25B11377C4}"/>
    <hyperlink ref="P109" r:id="rId184" xr:uid="{4797706D-3A47-8B42-A13B-C24871E5E641}"/>
    <hyperlink ref="E110" r:id="rId185" xr:uid="{B41B3CA1-8973-FF43-9CC4-D0D5468F0E29}"/>
    <hyperlink ref="P110" r:id="rId186" xr:uid="{4ADBBE99-7B91-1C48-B5AE-A163A4EAFB60}"/>
    <hyperlink ref="E111" r:id="rId187" xr:uid="{6D139EDD-FFC3-B34D-8F5E-CB35EF335176}"/>
    <hyperlink ref="P111" r:id="rId188" xr:uid="{C7F2003A-C849-C540-86FD-A55738B0764D}"/>
    <hyperlink ref="E112" r:id="rId189" xr:uid="{5EAB6E18-26E4-0749-BDFE-BE7756E90B67}"/>
    <hyperlink ref="P112" r:id="rId190" xr:uid="{D2D4A522-93FE-074D-A884-65116E47F13F}"/>
    <hyperlink ref="E114" r:id="rId191" display="True Collection" xr:uid="{CADC2571-1872-2546-A0B9-FC40738C1C97}"/>
    <hyperlink ref="P114" r:id="rId192" xr:uid="{6CF1C561-ABB3-194B-9E03-2242DD72EBA6}"/>
    <hyperlink ref="E115" r:id="rId193" xr:uid="{6FF01BD5-C030-C84D-9209-987432D177A3}"/>
    <hyperlink ref="P115" r:id="rId194" xr:uid="{04AD040E-A3AD-7640-906E-E21BF479DAE9}"/>
    <hyperlink ref="E117" r:id="rId195" xr:uid="{30C1A8DD-A417-A343-890F-35186B632451}"/>
    <hyperlink ref="P117" r:id="rId196" xr:uid="{FC643C76-3F1B-1147-B631-D9A6C0F22E88}"/>
    <hyperlink ref="E118" r:id="rId197" xr:uid="{F259A864-B620-3F47-96D4-3562B6396E2C}"/>
    <hyperlink ref="P118" r:id="rId198" xr:uid="{086BD201-46DF-6C40-8E25-33037882AD52}"/>
    <hyperlink ref="E119" r:id="rId199" xr:uid="{2F287EBC-9659-6B42-8849-8E5A7A4B0056}"/>
    <hyperlink ref="P119" r:id="rId200" xr:uid="{23B75B01-ED3D-034A-93B3-D600B71ED358}"/>
    <hyperlink ref="E120" r:id="rId201" xr:uid="{7D7E20CD-D810-1C47-9395-040543FFB710}"/>
    <hyperlink ref="P120" r:id="rId202" xr:uid="{9A591943-D6F7-B144-A0DB-FA4ECF16372F}"/>
    <hyperlink ref="E123" r:id="rId203" xr:uid="{1E809336-E7EF-5A48-A712-1FD9910FFD37}"/>
    <hyperlink ref="P123" r:id="rId204" xr:uid="{92F10CB5-2FD7-CE4F-BF6C-1B6C8EA71CFC}"/>
    <hyperlink ref="E125" r:id="rId205" xr:uid="{56672C94-AC19-F84B-8691-79DA3D57A08F}"/>
    <hyperlink ref="P125" r:id="rId206" xr:uid="{65251E22-672C-AB41-8214-E3630290F4CF}"/>
    <hyperlink ref="E126" r:id="rId207" xr:uid="{165778D6-8757-9749-B9E5-8815CA56918E}"/>
    <hyperlink ref="P126" r:id="rId208" xr:uid="{3A59FC7A-948F-744E-8CF9-C108381F88A9}"/>
    <hyperlink ref="E127" r:id="rId209" xr:uid="{62C8B89C-7D9E-FF49-97AB-B3D59356E1E0}"/>
    <hyperlink ref="P127" r:id="rId210" xr:uid="{9E112AD1-002E-E440-B3F7-69CACE12E12D}"/>
    <hyperlink ref="E128" r:id="rId211" xr:uid="{E26D041A-495A-C141-86F5-9A98666DC382}"/>
    <hyperlink ref="P128" r:id="rId212" xr:uid="{331833CF-8008-8448-A5A4-696BFC6F2318}"/>
    <hyperlink ref="E129" r:id="rId213" xr:uid="{815B72BE-3A11-D046-BC8C-79D5753A58B0}"/>
    <hyperlink ref="P129" r:id="rId214" xr:uid="{75B2ECB5-9695-284F-B46A-F93E530CD3FD}"/>
    <hyperlink ref="E130" r:id="rId215" xr:uid="{5E85CE51-3F74-8049-A675-7A8B53F2CF86}"/>
    <hyperlink ref="P130" r:id="rId216" xr:uid="{DBE7D414-D3DF-A24F-B6BC-DA227705A6E7}"/>
    <hyperlink ref="E131" r:id="rId217" xr:uid="{7898D2E9-14A5-CC46-9984-D48F3ED5BE63}"/>
    <hyperlink ref="P131" r:id="rId218" xr:uid="{1F36AAB6-6CDA-2145-B50D-B20CBB2CCEED}"/>
    <hyperlink ref="E132" r:id="rId219" xr:uid="{7D8F738E-4327-DC45-99A6-3DC2F94DA215}"/>
    <hyperlink ref="P132" r:id="rId220" xr:uid="{9C6DBBBD-C7F4-D044-88A5-E4D2081E3194}"/>
    <hyperlink ref="E135" r:id="rId221" xr:uid="{B6E11659-9219-C945-80FB-143F04A8EF70}"/>
    <hyperlink ref="P135" r:id="rId222" xr:uid="{51B0A273-E650-E74E-B9FD-F526637B9D5B}"/>
    <hyperlink ref="E136" r:id="rId223" xr:uid="{529FED4F-7FA3-3546-9924-012A5DD1F609}"/>
    <hyperlink ref="P136" r:id="rId224" xr:uid="{0E606FAD-C5F0-174F-9417-0E2027C951AC}"/>
    <hyperlink ref="E137" r:id="rId225" xr:uid="{C989C9B0-3C98-6D4A-AF18-43D03952FA6D}"/>
    <hyperlink ref="P137" r:id="rId226" xr:uid="{BBBD1E85-C8C4-364F-B948-5E78D92C7542}"/>
    <hyperlink ref="E138" r:id="rId227" xr:uid="{17B1BFD9-11E7-C542-B2B9-47B8F962E69A}"/>
    <hyperlink ref="P138" r:id="rId228" xr:uid="{58858A21-0BA2-674A-BE5D-9A9578AE9685}"/>
    <hyperlink ref="E139" r:id="rId229" xr:uid="{3FF1A20B-3219-4E4B-83EA-4775E8608EDF}"/>
    <hyperlink ref="P139" r:id="rId230" xr:uid="{CF0D1A32-E911-154F-B25E-F425796E680F}"/>
    <hyperlink ref="E140" r:id="rId231" xr:uid="{457C0619-18B6-DB4F-9AB9-1ECEE39D4B72}"/>
    <hyperlink ref="P140" r:id="rId232" xr:uid="{CF85C8B9-AC31-C24F-8B74-594D1F42B925}"/>
    <hyperlink ref="E144" r:id="rId233" xr:uid="{CFB031E0-9D2D-3D49-BEDF-63AC86D04859}"/>
    <hyperlink ref="P144" r:id="rId234" xr:uid="{62E6E012-79D2-CE48-940D-AFB878CE4D0B}"/>
    <hyperlink ref="E145" r:id="rId235" xr:uid="{6DA68A21-600F-6E42-8689-93F7D2FFAC09}"/>
    <hyperlink ref="P145" r:id="rId236" xr:uid="{05FC05DC-10DC-5348-ACDE-13CD902BBEEA}"/>
    <hyperlink ref="Q145" r:id="rId237" xr:uid="{FBD55F51-5261-0049-8AA9-C9A5FC57E289}"/>
    <hyperlink ref="E146" r:id="rId238" xr:uid="{4D9B8854-169D-E640-AFC9-4843FA119EAB}"/>
    <hyperlink ref="P146" r:id="rId239" xr:uid="{08C58C68-439B-FF47-B509-8971E037BFB2}"/>
    <hyperlink ref="Q146" r:id="rId240" xr:uid="{0172866C-CA0E-E744-B5B7-7DC2059388ED}"/>
    <hyperlink ref="E147" r:id="rId241" xr:uid="{D08013B3-18C6-2B4E-80E1-3D57A8CCE38C}"/>
    <hyperlink ref="P147" r:id="rId242" xr:uid="{FD190282-CBD6-2C4D-A53C-CBCD517E8341}"/>
    <hyperlink ref="Q147" r:id="rId243" xr:uid="{98B13F43-0E05-8C40-A93A-170F644E8356}"/>
    <hyperlink ref="E148" r:id="rId244" xr:uid="{FB75198C-1E16-FA49-9643-217DE3DF3DFE}"/>
    <hyperlink ref="P148" r:id="rId245" xr:uid="{543EBB47-1782-5548-8AB4-B7C41F821DE3}"/>
    <hyperlink ref="Q148" r:id="rId246" xr:uid="{0576CF54-5981-A94B-BB66-772DA0663A3B}"/>
    <hyperlink ref="E149" r:id="rId247" xr:uid="{88EE242C-F7AE-424A-AF86-EB8EECA8F1A9}"/>
    <hyperlink ref="P149" r:id="rId248" xr:uid="{ECB4D939-B108-9045-A433-F5062A17D1D1}"/>
    <hyperlink ref="Q149" r:id="rId249" xr:uid="{3CF52E69-26BD-7442-886E-9DE5989574FD}"/>
    <hyperlink ref="E150" r:id="rId250" xr:uid="{21215616-38FE-E447-A457-55A01C7512E1}"/>
    <hyperlink ref="P150" r:id="rId251" xr:uid="{F9FB752A-C92F-DF4A-A56C-832E8BC2B253}"/>
    <hyperlink ref="E151" r:id="rId252" xr:uid="{BDF2910D-9154-1644-8113-D58C73CC4F4A}"/>
    <hyperlink ref="P151" r:id="rId253" xr:uid="{88B39EEF-FC05-E348-A984-76EF5135C549}"/>
    <hyperlink ref="E152" r:id="rId254" xr:uid="{3D4BCF5B-9985-7047-9A39-43489805E50D}"/>
    <hyperlink ref="P152" r:id="rId255" xr:uid="{30233862-6B32-4345-B4F9-8D769DD1ADC9}"/>
    <hyperlink ref="E153" r:id="rId256" xr:uid="{ECB765AA-3F8A-C64C-88DA-D0A29AE16AEE}"/>
    <hyperlink ref="P153" r:id="rId257" xr:uid="{681EADE6-2CFC-7F40-BB15-84217C342F04}"/>
    <hyperlink ref="E154" r:id="rId258" xr:uid="{0224D50C-3331-BC48-83E1-6C2BB198F6DA}"/>
    <hyperlink ref="P154" r:id="rId259" xr:uid="{E1CF6580-C601-9A45-A536-5D60E6176800}"/>
    <hyperlink ref="E155" r:id="rId260" xr:uid="{D636D97A-CC07-9644-88A8-EC0DEA9F43E1}"/>
    <hyperlink ref="P155" r:id="rId261" xr:uid="{1E53F7B4-DB05-9540-B12D-F70C2F254BBC}"/>
    <hyperlink ref="E156" r:id="rId262" xr:uid="{97798BF0-BF82-0D48-AAD1-805B4BB8C655}"/>
    <hyperlink ref="P156" r:id="rId263" xr:uid="{018FA5CD-A4B8-9748-A55E-3A439D89663E}"/>
    <hyperlink ref="E157" r:id="rId264" xr:uid="{6C54DE6C-5853-BB45-9FAF-A6490437802F}"/>
    <hyperlink ref="P157" r:id="rId265" xr:uid="{0BA1DC7A-5B88-7446-97BE-D5965C639767}"/>
    <hyperlink ref="E158" r:id="rId266" xr:uid="{DF1A9D29-0F35-4A48-A339-8D144155FC3C}"/>
    <hyperlink ref="P158" r:id="rId267" xr:uid="{F83AD55C-7AF8-ED4B-B6C6-454AD05D4FB5}"/>
    <hyperlink ref="E159" r:id="rId268" xr:uid="{097782B7-3EE6-8448-868E-56B38FD092E7}"/>
    <hyperlink ref="P159" r:id="rId269" xr:uid="{9D30F165-A514-5944-9DFE-C9EBBF74283D}"/>
    <hyperlink ref="Q159" r:id="rId270" xr:uid="{D3AD0A86-9FD9-E642-84E9-232EF579C284}"/>
    <hyperlink ref="E160" r:id="rId271" xr:uid="{13B75D01-F843-DC43-B014-F0F44ED9C179}"/>
    <hyperlink ref="P160" r:id="rId272" xr:uid="{0AF4D2C2-CD59-C342-ABCE-E70A9E5DCC7C}"/>
    <hyperlink ref="Q160" r:id="rId273" xr:uid="{53FCA3B7-96D1-1F46-82E7-20B711776D76}"/>
    <hyperlink ref="E161" r:id="rId274" xr:uid="{9D875CA4-5372-A648-85BF-2D59B6B44E2F}"/>
    <hyperlink ref="P161" r:id="rId275" xr:uid="{9A94303B-D9A3-9346-AC19-4A9B99789E1B}"/>
    <hyperlink ref="Q161" r:id="rId276" xr:uid="{BDEB4175-7988-994A-B47E-9BDB12F38C86}"/>
    <hyperlink ref="E162" r:id="rId277" xr:uid="{1B79B993-9FB6-404C-BE38-A9ABE419695C}"/>
    <hyperlink ref="P162" r:id="rId278" xr:uid="{7AE17E32-AE37-5E4D-AB66-484D914FF950}"/>
    <hyperlink ref="Q162" r:id="rId279" xr:uid="{6D175579-750B-4E41-B720-7B51B422DC53}"/>
    <hyperlink ref="E163" r:id="rId280" xr:uid="{48BA8655-6475-D94B-824C-63EFD6D44B42}"/>
    <hyperlink ref="P163" r:id="rId281" xr:uid="{9A346A29-F92E-B444-933B-8AECC0492160}"/>
    <hyperlink ref="Q163" r:id="rId282" xr:uid="{F2F30C5C-D658-5342-B2A5-E61F3A9703C3}"/>
    <hyperlink ref="E164" r:id="rId283" xr:uid="{79CEFCB6-4F65-3345-94E8-23ED9130C999}"/>
    <hyperlink ref="P164" r:id="rId284" xr:uid="{AD13C87E-5542-CE42-848F-9C9B3A96CE43}"/>
    <hyperlink ref="Q164" r:id="rId285" xr:uid="{17CD4F54-8279-5E4B-8F6D-DA1105AAE55A}"/>
    <hyperlink ref="E165" r:id="rId286" xr:uid="{D5A6AD9A-DE3D-3C49-A51F-9C568DF4E25C}"/>
    <hyperlink ref="P165" r:id="rId287" xr:uid="{2BE219B0-CD31-F74A-BE42-A14DE7D2F9D7}"/>
    <hyperlink ref="Q165" r:id="rId288" xr:uid="{6D5DC926-E7CA-B84C-B136-9BC422072916}"/>
    <hyperlink ref="E166" r:id="rId289" xr:uid="{F5996AAF-0312-DB4B-B692-371A25144852}"/>
    <hyperlink ref="P166" r:id="rId290" xr:uid="{C714B1AA-9521-3E41-ADB3-4273842713C3}"/>
    <hyperlink ref="Q166" r:id="rId291" xr:uid="{6F96FBEA-4326-5B40-8092-9F325EB89FE0}"/>
    <hyperlink ref="E167" r:id="rId292" xr:uid="{0B5233A5-FA3D-5A4F-85BB-71202D7E323B}"/>
    <hyperlink ref="P167" r:id="rId293" xr:uid="{92C5B798-998A-1747-8F25-3C0751C59CA3}"/>
    <hyperlink ref="Q167" r:id="rId294" xr:uid="{CD7A4BEF-FF38-5B45-A149-DE08B60D7668}"/>
    <hyperlink ref="E168" r:id="rId295" xr:uid="{580B6AE7-3C28-BF4D-9B74-B225C3B1E2F1}"/>
    <hyperlink ref="P168" r:id="rId296" xr:uid="{D51A9ABD-0841-AE40-BE94-FA2DADB6E608}"/>
    <hyperlink ref="Q168" r:id="rId297" xr:uid="{50D81F3B-79FB-914D-BA43-41B647B37451}"/>
    <hyperlink ref="E169" r:id="rId298" xr:uid="{DB582DC6-4B2C-3444-A89A-DC8B577B5A21}"/>
    <hyperlink ref="P169" r:id="rId299" xr:uid="{6612A9C5-F57B-CB4F-A921-E3638796FE9C}"/>
    <hyperlink ref="Q169" r:id="rId300" xr:uid="{56528AEF-5AF3-6A44-BE1F-1B651713571F}"/>
    <hyperlink ref="E170" r:id="rId301" xr:uid="{E34AF9BC-F7B5-864E-92BB-A0D5141E46E9}"/>
    <hyperlink ref="P170" r:id="rId302" xr:uid="{07DC5F18-2918-3D48-8867-92C67230AD16}"/>
    <hyperlink ref="Q170" r:id="rId303" xr:uid="{CBA4D8DC-22A4-274C-A9D7-8970E47CBBFD}"/>
    <hyperlink ref="E171" r:id="rId304" xr:uid="{A0D396F0-7014-5648-AF6F-772DF807761A}"/>
    <hyperlink ref="P171" r:id="rId305" xr:uid="{4B22667A-C3F8-9D4E-9812-1DB7979A9A50}"/>
    <hyperlink ref="Q171" r:id="rId306" xr:uid="{84DDDDC9-4FE8-B549-83D1-41A84E85C2F4}"/>
    <hyperlink ref="E172" r:id="rId307" xr:uid="{D3499043-FE57-EB44-BE5D-612AE4F3E23D}"/>
    <hyperlink ref="P172" r:id="rId308" xr:uid="{FA44B43D-945D-A24B-944A-5F251B93D73E}"/>
    <hyperlink ref="Q172" r:id="rId309" xr:uid="{AFA585FF-6C39-6046-AB0C-B4F015148D9A}"/>
    <hyperlink ref="E173" r:id="rId310" xr:uid="{A0861A87-1E60-1C44-8641-8C3E0C9CCE6A}"/>
    <hyperlink ref="P173" r:id="rId311" xr:uid="{2571C469-5303-FD4D-BDBA-169C5442ADA9}"/>
    <hyperlink ref="E176" r:id="rId312" xr:uid="{B2B93208-110F-4948-9819-92D9F47A37BD}"/>
    <hyperlink ref="P176" r:id="rId313" xr:uid="{DC8CCD4F-54FC-E44B-8968-09FD21B2A180}"/>
    <hyperlink ref="Q176" r:id="rId314" xr:uid="{9A6713F8-02A5-0640-AA23-21BFB50AD0B6}"/>
    <hyperlink ref="E177" r:id="rId315" xr:uid="{72452D7F-8F8A-AA4B-AE74-9CD6ED8D0E26}"/>
    <hyperlink ref="P177" r:id="rId316" xr:uid="{E66170AA-0D2C-574E-B371-071617C674F1}"/>
    <hyperlink ref="E178" r:id="rId317" xr:uid="{A66DDB0B-808C-8144-B961-425109912B80}"/>
    <hyperlink ref="P178" r:id="rId318" xr:uid="{D32C3453-F9D0-9149-8C36-82AE74605AC2}"/>
    <hyperlink ref="E179" r:id="rId319" xr:uid="{C7E5ABF1-04CD-AC49-8A69-A001C36BB38F}"/>
    <hyperlink ref="P179" r:id="rId320" xr:uid="{96BD01A6-8537-D743-B15F-D12B12EF9F3C}"/>
    <hyperlink ref="E180" r:id="rId321" xr:uid="{DC5EC321-266D-7E43-89C1-0E2478117A9D}"/>
    <hyperlink ref="P180" r:id="rId322" xr:uid="{D0A053AE-943C-1C44-AA1E-E066D3CFF93E}"/>
    <hyperlink ref="E181" r:id="rId323" xr:uid="{45286B00-09FF-EB41-9154-F8D62DB94B76}"/>
    <hyperlink ref="P181" r:id="rId324" xr:uid="{7333F9EE-A001-E446-9C9B-D710FA76D16F}"/>
    <hyperlink ref="E182" r:id="rId325" xr:uid="{6B499BA6-701B-FB48-9846-1F55516AB46A}"/>
    <hyperlink ref="P182" r:id="rId326" xr:uid="{DA8F9112-8B4B-0C49-8D10-96E2108913A4}"/>
    <hyperlink ref="E183" r:id="rId327" xr:uid="{B6B54B11-E314-8442-93DD-F566EBECBEB9}"/>
    <hyperlink ref="E184" r:id="rId328" xr:uid="{9F8F56FF-00D3-2E47-8BBF-1CAC7EB5B99D}"/>
    <hyperlink ref="P184" r:id="rId329" xr:uid="{31AE4F46-0D77-F34B-9C9B-FD370B291186}"/>
    <hyperlink ref="E185" r:id="rId330" xr:uid="{586F053F-C1AB-D243-B21A-3E75E2C8647D}"/>
    <hyperlink ref="P185" r:id="rId331" xr:uid="{EF9FC814-3548-9F4A-8CFD-3F852AB80CF9}"/>
    <hyperlink ref="E186" r:id="rId332" xr:uid="{E952BC29-54C0-6E4B-A844-BA5DB1BB326C}"/>
    <hyperlink ref="P186" r:id="rId333" xr:uid="{95101F5C-4742-C243-849D-2397CBBDB515}"/>
    <hyperlink ref="Q186" r:id="rId334" xr:uid="{F0BF30D5-E8D3-F343-AA2D-D0C79C080916}"/>
    <hyperlink ref="E187" r:id="rId335" xr:uid="{F4153942-79FE-D444-BE3D-4CA64DB06E80}"/>
    <hyperlink ref="P187" r:id="rId336" xr:uid="{604877F0-B995-624A-B930-2E490415448F}"/>
    <hyperlink ref="Q187" r:id="rId337" xr:uid="{0D581ED6-ED64-C449-87A0-06FF4E8632E9}"/>
    <hyperlink ref="E188" r:id="rId338" xr:uid="{E7BA884C-2ADA-5141-B28E-EE1AC0D37D59}"/>
    <hyperlink ref="P188" r:id="rId339" xr:uid="{E40561BB-19FF-274D-A917-84A1269FE109}"/>
    <hyperlink ref="Q188" r:id="rId340" xr:uid="{82EFEABB-92DB-EB4A-8629-EEACE75FD5D1}"/>
    <hyperlink ref="E189" r:id="rId341" xr:uid="{4D9C7378-E557-7745-ACE1-1BD1598D41FE}"/>
    <hyperlink ref="P189" r:id="rId342" xr:uid="{E12F251E-B648-D946-9ED5-6CAC9DB18EE9}"/>
    <hyperlink ref="Q189" r:id="rId343" xr:uid="{7C842C3A-37FE-4646-B802-7B3D0EDA02F2}"/>
    <hyperlink ref="E190" r:id="rId344" xr:uid="{E4732FF1-E0D3-BE4B-B49F-72AD94FF22F7}"/>
    <hyperlink ref="P190" r:id="rId345" xr:uid="{245BDAC7-7EBF-554A-B54A-B14D9E8EC8F6}"/>
    <hyperlink ref="E191" r:id="rId346" xr:uid="{106ED823-0A98-1847-A57E-8E5ECEC864E1}"/>
    <hyperlink ref="P191" r:id="rId347" xr:uid="{7A330687-405C-4E4B-8C13-A28EED346378}"/>
    <hyperlink ref="E192" r:id="rId348" xr:uid="{FF9CF115-7CC9-1249-BEE6-E19D170F5FA0}"/>
    <hyperlink ref="P192" r:id="rId349" xr:uid="{9851A20D-F02C-F344-9E04-F66E26423CAD}"/>
    <hyperlink ref="E193" r:id="rId350" xr:uid="{5033336C-502B-114A-B5E6-78AF1C5A1D21}"/>
    <hyperlink ref="P193" r:id="rId351" xr:uid="{9E8B40B2-ED23-3746-A773-7E18192B3ECD}"/>
    <hyperlink ref="E194" r:id="rId352" xr:uid="{0CE3EE1F-6E38-C64C-B164-FDDE8F776DF3}"/>
    <hyperlink ref="P194" r:id="rId353" xr:uid="{3D7C645C-7E2C-104B-98EF-3C15EB5BAB31}"/>
    <hyperlink ref="E195" r:id="rId354" xr:uid="{BE5C9E91-F957-754F-96A1-A3771DA544C7}"/>
    <hyperlink ref="P195" r:id="rId355" xr:uid="{142B2D55-B429-214F-B593-59C5EAE357E8}"/>
    <hyperlink ref="E196" r:id="rId356" xr:uid="{D14608CE-16FD-DA41-9537-9AA620FC87ED}"/>
    <hyperlink ref="P196" r:id="rId357" xr:uid="{E7E3B1E6-06D0-2049-A06D-7C2BB264D659}"/>
    <hyperlink ref="E197" r:id="rId358" xr:uid="{6A357CB1-CE41-164F-ACB8-BF40808EAF65}"/>
    <hyperlink ref="P197" r:id="rId359" xr:uid="{7AB38727-1FE1-A648-888E-CFCC95250970}"/>
    <hyperlink ref="E199" r:id="rId360" xr:uid="{7F9422F0-F23F-6147-A9AB-D82CA6FB9920}"/>
    <hyperlink ref="P199" r:id="rId361" xr:uid="{BEFB9CB1-99B9-AC4B-8EE7-F938A100CFB3}"/>
    <hyperlink ref="E200" r:id="rId362" xr:uid="{D9A8B849-3DE7-AF46-BBC3-613053C9524E}"/>
    <hyperlink ref="P200" r:id="rId363" xr:uid="{2FE37AF2-F65C-C04F-B0F8-BDE97E075597}"/>
    <hyperlink ref="E201" r:id="rId364" xr:uid="{522E1211-BE55-C941-96DB-C12828D3438E}"/>
    <hyperlink ref="P201" r:id="rId365" xr:uid="{209F457B-760E-DC48-8486-C9666709144E}"/>
    <hyperlink ref="E202" r:id="rId366" xr:uid="{753E1678-C5DC-1F44-98B0-4F02D157E101}"/>
    <hyperlink ref="P202" r:id="rId367" xr:uid="{C4A0B259-0F28-8747-ADFB-2B9D2FF579D6}"/>
    <hyperlink ref="E203" r:id="rId368" xr:uid="{038B1F5A-CFAE-7447-9085-6E0A558D0AEB}"/>
    <hyperlink ref="P203" r:id="rId369" xr:uid="{88C1A888-8A51-DE42-AD3D-138A32B6F46A}"/>
    <hyperlink ref="E204" r:id="rId370" xr:uid="{C6728AA6-AD17-E847-B955-EA5E1E714A25}"/>
    <hyperlink ref="P204" r:id="rId371" xr:uid="{0AF895D4-1F91-FD42-9489-532DEF511B0B}"/>
    <hyperlink ref="E205" r:id="rId372" xr:uid="{C70B1BE1-C4AB-0F4A-9CF1-9A2F2CCB4000}"/>
    <hyperlink ref="P205" r:id="rId373" xr:uid="{394BBE0B-E9C5-274B-9646-E9ED1C79C58D}"/>
    <hyperlink ref="E206" r:id="rId374" xr:uid="{3E0F5CB3-93A7-8640-B679-6707736B12FA}"/>
    <hyperlink ref="P206" r:id="rId375" xr:uid="{3373EE69-2805-554F-BC15-E78B2ED13B23}"/>
    <hyperlink ref="E207" r:id="rId376" xr:uid="{AAC64646-8BD2-A643-8E7F-BB2A7FEA7AAD}"/>
    <hyperlink ref="P207" r:id="rId377" location="redirect_term=FELTWORKS+Acoustical+Panels" xr:uid="{FC77D1B3-3BC1-AD43-B688-59D22BD7FB29}"/>
    <hyperlink ref="E208" r:id="rId378" xr:uid="{2DEAFE24-2BFD-994F-9CD7-86574AD1C198}"/>
    <hyperlink ref="E209" r:id="rId379" xr:uid="{72517DE5-8485-2D4F-BA59-BFF64F56B443}"/>
    <hyperlink ref="P209" r:id="rId380" xr:uid="{FDB97CAA-EEEA-3B41-BF84-84C03CB0AA1C}"/>
    <hyperlink ref="E210" r:id="rId381" xr:uid="{F2AF4A74-AC9B-2943-ACE7-3BFC458030D4}"/>
    <hyperlink ref="P210" r:id="rId382" xr:uid="{0E99B346-F62D-9148-A6F1-C8FF5EBCE035}"/>
    <hyperlink ref="E211" r:id="rId383" xr:uid="{A0BA1C6B-BF6C-ED41-A023-CEC1097FDCA3}"/>
    <hyperlink ref="P211" r:id="rId384" xr:uid="{4669771C-FF8F-F54C-AD4E-EE55D181F0D6}"/>
    <hyperlink ref="E212" r:id="rId385" xr:uid="{B1848A62-2BA1-BB42-9B62-1753839EF4F0}"/>
    <hyperlink ref="P212" r:id="rId386" xr:uid="{53A8929F-AD2A-5246-98A6-97512AB47D19}"/>
    <hyperlink ref="E213" r:id="rId387" xr:uid="{F1A212E8-F80D-B042-B7B4-A5FDA2C35065}"/>
    <hyperlink ref="P213" r:id="rId388" xr:uid="{A15B2E66-6110-3F47-957D-BEA751C370F3}"/>
    <hyperlink ref="E214" r:id="rId389" xr:uid="{DB62DB91-8D3E-9F42-A62C-6565D4A44E89}"/>
    <hyperlink ref="P214" r:id="rId390" xr:uid="{2E3C7BA5-DE85-3340-99A4-8156A54A0F7C}"/>
    <hyperlink ref="E215" r:id="rId391" xr:uid="{85D43B37-045D-5A48-9E2F-AAD8AEB1BD05}"/>
    <hyperlink ref="P215" r:id="rId392" xr:uid="{0EA14540-5D7D-5247-BBC1-88A7E5A11DAE}"/>
    <hyperlink ref="E216" r:id="rId393" xr:uid="{9DA1EC4A-A3AA-0643-A50F-69A76FB73025}"/>
    <hyperlink ref="P216" r:id="rId394" xr:uid="{3BA6E8E9-F306-A544-A3F4-024D0DF201EE}"/>
    <hyperlink ref="E217" r:id="rId395" xr:uid="{7C46CAD6-F0DC-1B48-8A47-81A319AA6563}"/>
    <hyperlink ref="E218" r:id="rId396" xr:uid="{7ACEF026-FEA7-3747-8CEB-400E7632CC94}"/>
    <hyperlink ref="P218" r:id="rId397" xr:uid="{F88293FB-6E60-3445-88CD-DB0948D49888}"/>
    <hyperlink ref="E219" r:id="rId398" xr:uid="{05D8A1C8-81F6-4040-B60E-E84781BA129B}"/>
    <hyperlink ref="P219" r:id="rId399" xr:uid="{F36B4BA2-8DF1-4144-96D9-3F01817C5D77}"/>
    <hyperlink ref="E220" r:id="rId400" xr:uid="{6D11B8A5-AEBD-2F4C-8254-BB46E51EC873}"/>
    <hyperlink ref="P220" r:id="rId401" xr:uid="{1215036E-47B6-634E-8383-089FD8268768}"/>
    <hyperlink ref="E221" r:id="rId402" xr:uid="{FB67AC30-78B6-9444-987A-FDEA732E6384}"/>
    <hyperlink ref="P221" r:id="rId403" xr:uid="{33CB85CF-D830-7444-9441-1824CA663C3C}"/>
    <hyperlink ref="E222" r:id="rId404" xr:uid="{60ED2A9E-3E6A-D545-A366-334A2D71D23E}"/>
    <hyperlink ref="P222" r:id="rId405" xr:uid="{CCF1D17B-4272-D743-AF0E-8B33571562FC}"/>
    <hyperlink ref="E223" r:id="rId406" xr:uid="{2D72159A-7B4C-E14F-9CE7-BA3D2C64EC12}"/>
    <hyperlink ref="E224" r:id="rId407" xr:uid="{1510242F-EFFF-EA40-BD3F-43DE2B8F2295}"/>
    <hyperlink ref="P224" r:id="rId408" xr:uid="{376840E0-6DBA-DF45-B4C6-4140A55D8C16}"/>
    <hyperlink ref="E225" r:id="rId409" xr:uid="{7FE84784-F9C9-7042-B585-6101A989C81A}"/>
    <hyperlink ref="P225" r:id="rId410" xr:uid="{29571720-8686-3343-9690-4A7B99576907}"/>
    <hyperlink ref="E226" r:id="rId411" xr:uid="{D402BDD4-B99C-C949-9ED3-D790EA3DB4C2}"/>
    <hyperlink ref="P226" r:id="rId412" xr:uid="{A4701879-C62B-0D4C-8D27-F1A043D5B4EF}"/>
    <hyperlink ref="E227" r:id="rId413" xr:uid="{B214B544-3E5A-F849-81DB-03657B5434E9}"/>
    <hyperlink ref="P227" r:id="rId414" xr:uid="{4BD37C58-41FD-7441-9294-EC2A14DCBF22}"/>
    <hyperlink ref="E228" r:id="rId415" xr:uid="{7C28532D-62C3-5141-8A01-656A437D411F}"/>
    <hyperlink ref="P228" r:id="rId416" xr:uid="{0007156F-56AF-EA4B-B5F7-263E507D443E}"/>
    <hyperlink ref="E229" r:id="rId417" xr:uid="{8186267C-FD05-BE4D-BF11-F53074257609}"/>
    <hyperlink ref="P229" r:id="rId418" xr:uid="{A454E8E5-AAC0-AD49-928A-98EAE404A928}"/>
    <hyperlink ref="E230" r:id="rId419" xr:uid="{0EC4FB2D-3CD0-1E47-803B-5885EA08E61C}"/>
    <hyperlink ref="P230" r:id="rId420" xr:uid="{C10BD9DE-A5F3-0A4E-B9AD-2E6C60553BE3}"/>
    <hyperlink ref="E231" r:id="rId421" xr:uid="{E31F5585-82A2-314C-AB76-93946BC846C8}"/>
    <hyperlink ref="P231" r:id="rId422" xr:uid="{894542D5-A989-DE40-AD80-59F4E1217BB3}"/>
    <hyperlink ref="E232" r:id="rId423" xr:uid="{39E358E0-DBB8-0B40-8D10-BCBB19F03080}"/>
    <hyperlink ref="P232" r:id="rId424" xr:uid="{78AEEEBA-197E-8F4C-A6C7-E94328906E80}"/>
    <hyperlink ref="E233" r:id="rId425" xr:uid="{68152C53-1A1B-DC4A-8F23-7235C9FEC895}"/>
    <hyperlink ref="P233" r:id="rId426" xr:uid="{591304D0-E26E-9642-ACCA-52F79A13EEE5}"/>
    <hyperlink ref="E234" r:id="rId427" xr:uid="{7BFC897D-F81D-044C-99A4-20D7A2E4AA68}"/>
    <hyperlink ref="P234" r:id="rId428" xr:uid="{1C0023A2-0073-EA48-89B1-FB157E4D7B98}"/>
    <hyperlink ref="E235" r:id="rId429" xr:uid="{D7EDE49A-1CCA-9E49-9480-9946EDF7A1CC}"/>
    <hyperlink ref="P235" r:id="rId430" xr:uid="{0EBD5CB0-2E29-934A-B6A2-6B04690000E3}"/>
    <hyperlink ref="Q235" r:id="rId431" xr:uid="{1A40D509-A79F-2D47-9ADB-8FB04A9E994E}"/>
    <hyperlink ref="E236" r:id="rId432" xr:uid="{032436F1-D578-E849-A0F2-B3FF3C638521}"/>
    <hyperlink ref="P236" r:id="rId433" xr:uid="{0AA179DC-2FC1-074D-9112-DDDA5622FA1A}"/>
    <hyperlink ref="E237" r:id="rId434" xr:uid="{A28DF2BC-E5D3-9542-B052-AF5DA6B6D3D0}"/>
    <hyperlink ref="P237" r:id="rId435" xr:uid="{30757465-D915-D84F-A264-44EA0A5487F3}"/>
    <hyperlink ref="E238" r:id="rId436" xr:uid="{283B6C4E-E967-5D4E-A81B-8FE764CF599E}"/>
    <hyperlink ref="P238" r:id="rId437" xr:uid="{BB8983BF-8548-7244-8520-5679BFBD1791}"/>
    <hyperlink ref="E239" r:id="rId438" xr:uid="{12AE7066-3B45-1F4F-B162-94652EE98AC9}"/>
    <hyperlink ref="P239" r:id="rId439" xr:uid="{E898D344-7936-F44C-A7AF-19EC9C9676BF}"/>
    <hyperlink ref="E240" r:id="rId440" xr:uid="{0BD39147-36FA-B14B-98C8-1EA6C75CD32F}"/>
    <hyperlink ref="P240" r:id="rId441" xr:uid="{A8C00562-FE74-0449-AD7B-7C02D71A6C95}"/>
    <hyperlink ref="E241" r:id="rId442" xr:uid="{C93E8B73-89FB-E544-B7BC-96B6861ECF4C}"/>
    <hyperlink ref="P241" r:id="rId443" xr:uid="{F67C2F02-480D-1B4A-8064-9A7E5E0C377A}"/>
    <hyperlink ref="E242" r:id="rId444" xr:uid="{111F8C3D-2B1A-6840-A259-5A9DF0E35295}"/>
    <hyperlink ref="P242" r:id="rId445" xr:uid="{A510F9CA-55C0-744E-BB0A-5376E2417996}"/>
    <hyperlink ref="E243" r:id="rId446" xr:uid="{40B2B263-1C79-7E4A-943F-E2FF33D7AEA1}"/>
    <hyperlink ref="P243" r:id="rId447" xr:uid="{CE2AF05C-5941-2A43-B088-194A2D68D533}"/>
    <hyperlink ref="E244" r:id="rId448" xr:uid="{5E875231-0E88-7249-ABEB-9AD1D6AEF24D}"/>
    <hyperlink ref="P244" r:id="rId449" xr:uid="{80F1C1A4-B9D5-1649-9378-4A2A60E841D6}"/>
    <hyperlink ref="E245" r:id="rId450" xr:uid="{42296306-2163-6A49-9083-3E594CAE5CD6}"/>
    <hyperlink ref="P245" r:id="rId451" xr:uid="{57CD6D25-B843-184E-8556-FA930B01B686}"/>
    <hyperlink ref="E248" r:id="rId452" xr:uid="{630B4057-FCC7-A64D-9697-8AA6A132D65D}"/>
    <hyperlink ref="P248" r:id="rId453" xr:uid="{7F70F23C-52E4-9743-9808-047901D29500}"/>
    <hyperlink ref="E249" r:id="rId454" xr:uid="{B5E246F1-CBDF-5344-9E1B-55BE7CA42DD9}"/>
    <hyperlink ref="P249" r:id="rId455" xr:uid="{B37B2503-6202-474D-96A6-7F623CAE8C65}"/>
    <hyperlink ref="E250" r:id="rId456" xr:uid="{DC9F53C2-949D-F540-AFFD-953BA8855270}"/>
    <hyperlink ref="P250" r:id="rId457" xr:uid="{B9B9DD06-FC6F-0644-8167-3CD7C6CECBBE}"/>
    <hyperlink ref="E251" r:id="rId458" xr:uid="{FE45413E-E041-8F43-BD84-E70AB8AC612E}"/>
    <hyperlink ref="P251" r:id="rId459" xr:uid="{1935326A-DD80-244D-8099-826D19467AF5}"/>
    <hyperlink ref="E252" r:id="rId460" xr:uid="{1F9C83F6-12F2-6741-923F-E48BF540A7C0}"/>
    <hyperlink ref="P252" r:id="rId461" xr:uid="{0E763C21-2187-2146-8080-82AC11D1CFFC}"/>
    <hyperlink ref="P253" r:id="rId462" xr:uid="{60EA8D11-C3B7-6340-83F3-9F74686AB321}"/>
    <hyperlink ref="P254" r:id="rId463" xr:uid="{2F2D5012-F9AE-084C-ACF0-6265E07469B3}"/>
    <hyperlink ref="E255" r:id="rId464" xr:uid="{41FCF28F-B734-3142-8581-BD6463F56B20}"/>
    <hyperlink ref="P255" r:id="rId465" xr:uid="{ED9987D0-5745-0C4C-AC52-88707590EF25}"/>
    <hyperlink ref="E256" r:id="rId466" xr:uid="{CADC5DA6-E78D-4E4E-80F0-554225FF40CF}"/>
    <hyperlink ref="P256" r:id="rId467" xr:uid="{8DBD0CC7-FEE8-8F4A-8966-85CFF35327F2}"/>
    <hyperlink ref="E257" r:id="rId468" xr:uid="{D49F438F-1EAE-5744-B019-1D73CE5A4A68}"/>
    <hyperlink ref="P257" r:id="rId469" xr:uid="{EABAA064-C86B-9E42-A032-091F351969B1}"/>
    <hyperlink ref="E258" r:id="rId470" xr:uid="{EBA82D18-2A5F-BA44-B32B-6ED350EDAC64}"/>
    <hyperlink ref="P258" r:id="rId471" xr:uid="{CA3AFC97-7C79-5541-8F6F-C6ED27B336DF}"/>
    <hyperlink ref="E260" r:id="rId472" xr:uid="{AA69FB1A-2542-354D-9FCB-F72092BD1263}"/>
    <hyperlink ref="P260" r:id="rId473" xr:uid="{58CE9F4C-FB31-C948-80ED-5CE0FACDF74D}"/>
    <hyperlink ref="E261" r:id="rId474" xr:uid="{E3E3BF9F-DC65-3B46-B7BA-7FE9B538FFC3}"/>
    <hyperlink ref="P261" r:id="rId475" xr:uid="{ECAE3C52-D1FD-9441-AD9B-CA2F6D6AC4EF}"/>
    <hyperlink ref="E262" r:id="rId476" xr:uid="{77B8FE8B-F9F5-A34E-A781-D38F892A91EE}"/>
    <hyperlink ref="P262" r:id="rId477" xr:uid="{AD6DAD59-DD68-D643-83F9-1E993DECC60E}"/>
    <hyperlink ref="P263" r:id="rId478" xr:uid="{E5E5FD89-7D9E-CB48-833B-CAB8BC5787AD}"/>
    <hyperlink ref="E265" r:id="rId479" xr:uid="{24ED3A0D-F02F-4B43-90CA-3327FC1F3CE4}"/>
    <hyperlink ref="P265" r:id="rId480" xr:uid="{81DC3473-061E-1D4B-8174-792CD6E744CF}"/>
    <hyperlink ref="E266" r:id="rId481" xr:uid="{5FBE4971-4EB0-AB4B-93D6-BFAC6779CF3F}"/>
    <hyperlink ref="P266" r:id="rId482" xr:uid="{DD3DCA43-09E5-5749-A88D-D652EEC9D252}"/>
    <hyperlink ref="E268" r:id="rId483" xr:uid="{8BF7437F-05E1-9B45-899A-A551514A4734}"/>
    <hyperlink ref="P268" r:id="rId484" xr:uid="{AB2412D8-E6D0-8944-8916-3387A67287DA}"/>
    <hyperlink ref="E269" r:id="rId485" xr:uid="{5C5A9AAF-A4B8-D240-B644-6BFDCD257826}"/>
    <hyperlink ref="P269" r:id="rId486" xr:uid="{3E979188-2E60-6F44-A130-F4A9A99DD244}"/>
    <hyperlink ref="E270" r:id="rId487" xr:uid="{DA629A6B-6872-B543-990E-C8C6777C1428}"/>
    <hyperlink ref="P270" r:id="rId488" xr:uid="{63DB9C8C-B6AA-C94A-BE89-128172F7B63E}"/>
    <hyperlink ref="E271" r:id="rId489" xr:uid="{E470FB58-1CFC-E04C-AF3D-EB46E5B7DED4}"/>
    <hyperlink ref="P271" r:id="rId490" xr:uid="{F6111E45-CEA7-FC49-85BD-8E3E98FF2947}"/>
    <hyperlink ref="E272" r:id="rId491" xr:uid="{E01391B7-23C6-C342-9B4F-43A8CE41C62F}"/>
    <hyperlink ref="P272" r:id="rId492" xr:uid="{7B2EC9EA-A46C-5F47-A814-A1AC69911863}"/>
    <hyperlink ref="E273" r:id="rId493" xr:uid="{6B50C9C9-9757-B54C-8C49-9EFC3441FDD8}"/>
    <hyperlink ref="P273" r:id="rId494" xr:uid="{4547FD41-CF71-D446-A396-15B5B5EF9868}"/>
    <hyperlink ref="E274" r:id="rId495" xr:uid="{775C0D2A-A1AF-6943-AD8A-971474687984}"/>
    <hyperlink ref="P274" r:id="rId496" xr:uid="{95997990-5F6B-FE4D-9C64-E24BF3D21BFD}"/>
    <hyperlink ref="E275" r:id="rId497" xr:uid="{5954DF3C-FF97-7449-B366-83DAC5AFDDE1}"/>
    <hyperlink ref="P275" r:id="rId498" xr:uid="{DD9CFAA6-6348-C74E-880F-8548B8E486F6}"/>
    <hyperlink ref="E276" r:id="rId499" xr:uid="{291C44E5-44DF-3641-8FD6-1330E232582E}"/>
    <hyperlink ref="P276" r:id="rId500" xr:uid="{742496FB-F080-764B-B9CD-97DF90EE2CCF}"/>
    <hyperlink ref="E277" r:id="rId501" xr:uid="{FFF1A0E2-7134-2D4A-AB07-195DA2842686}"/>
    <hyperlink ref="P277" r:id="rId502" xr:uid="{87DF098F-0BA2-8646-8FA0-7193976007CE}"/>
    <hyperlink ref="E278" r:id="rId503" xr:uid="{E4A6E192-8F36-C641-B12B-E0CD56E446AC}"/>
    <hyperlink ref="P278" r:id="rId504" xr:uid="{5EF05445-829D-BD4D-8F3B-93247D41D2E5}"/>
    <hyperlink ref="E279" r:id="rId505" xr:uid="{E8BA927A-C951-414D-8431-D646DE1ED469}"/>
    <hyperlink ref="P279" r:id="rId506" xr:uid="{47166DBA-F3BE-904C-89AC-E68D0EA3A7D2}"/>
    <hyperlink ref="E280" r:id="rId507" xr:uid="{03BB0C1E-EB33-104D-B9BD-2E84D6ED7811}"/>
    <hyperlink ref="P280" r:id="rId508" xr:uid="{209A49DA-476B-C248-989D-084289520A5C}"/>
    <hyperlink ref="E281" r:id="rId509" xr:uid="{F184C0B7-1CB1-6847-BB71-0B96F4889F0C}"/>
    <hyperlink ref="P281" r:id="rId510" xr:uid="{A12EFF13-2880-FC4F-BDB4-5EB64820F90E}"/>
    <hyperlink ref="E282" r:id="rId511" xr:uid="{8A3E2518-DAAF-DD47-9163-DECC1CEF98E9}"/>
    <hyperlink ref="P282" r:id="rId512" xr:uid="{FFE9B4F6-D325-7540-9660-0B1AF0954E4A}"/>
  </hyperlinks>
  <printOptions horizontalCentered="1"/>
  <pageMargins left="0.7" right="0.7" top="0.75" bottom="0.75" header="0" footer="0"/>
  <pageSetup orientation="portrait"/>
  <headerFooter>
    <oddHeader>&amp;L54534A 09-017AFFORDABLE HOUSING MATERIALS54534A LIVING BUILDING CHALLENGE 4.0 Updated March 2020&amp;R54534A Created July 2014</oddHeader>
    <oddFooter>&amp;L54534AInternational Living Future Institute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39FA7-86E4-6E4D-8E26-95986C723487}">
  <dimension ref="A1:AI116"/>
  <sheetViews>
    <sheetView showGridLines="0" topLeftCell="E1" zoomScale="80" zoomScaleNormal="80" workbookViewId="0">
      <pane ySplit="7" topLeftCell="A8" activePane="bottomLeft" state="frozen"/>
      <selection activeCell="F27" sqref="F27"/>
      <selection pane="bottomLeft" activeCell="C59" sqref="C59"/>
    </sheetView>
  </sheetViews>
  <sheetFormatPr baseColWidth="10" defaultColWidth="14.3984375" defaultRowHeight="15" customHeight="1"/>
  <cols>
    <col min="1" max="1" width="13.19921875" customWidth="1"/>
    <col min="2" max="2" width="29" customWidth="1"/>
    <col min="3" max="3" width="35.59765625" customWidth="1"/>
    <col min="4" max="4" width="31.796875" customWidth="1"/>
    <col min="5" max="5" width="28.19921875" style="586" customWidth="1"/>
    <col min="6" max="7" width="14.3984375" customWidth="1"/>
    <col min="8" max="8" width="17" customWidth="1"/>
    <col min="9" max="12" width="14.3984375" customWidth="1"/>
    <col min="13" max="13" width="14.3984375" hidden="1" customWidth="1"/>
    <col min="14" max="14" width="15.19921875" customWidth="1"/>
    <col min="15" max="15" width="48.3984375" customWidth="1"/>
    <col min="16" max="16" width="48.3984375" style="586" customWidth="1"/>
    <col min="17" max="18" width="48.3984375" customWidth="1"/>
    <col min="19" max="19" width="12.3984375" customWidth="1"/>
    <col min="20" max="35" width="10.796875" customWidth="1"/>
  </cols>
  <sheetData>
    <row r="1" spans="1:35" ht="18.75" hidden="1" customHeight="1">
      <c r="A1" s="295"/>
      <c r="B1" s="296" t="s">
        <v>1875</v>
      </c>
      <c r="C1" s="295"/>
      <c r="D1" s="295"/>
      <c r="E1" s="295"/>
      <c r="F1" s="295"/>
      <c r="G1" s="295"/>
      <c r="H1" s="295"/>
      <c r="I1" s="295"/>
      <c r="J1" s="295"/>
      <c r="K1" s="295"/>
      <c r="L1" s="295"/>
      <c r="M1" s="295"/>
      <c r="N1" s="295"/>
      <c r="O1" s="295"/>
      <c r="P1" s="295"/>
      <c r="Q1" s="295"/>
      <c r="R1" s="570" t="s">
        <v>1148</v>
      </c>
      <c r="S1" s="295"/>
      <c r="T1" s="1"/>
      <c r="U1" s="1"/>
      <c r="V1" s="1"/>
      <c r="W1" s="1"/>
      <c r="X1" s="1"/>
      <c r="Y1" s="1"/>
      <c r="Z1" s="1"/>
      <c r="AA1" s="1"/>
      <c r="AB1" s="1"/>
      <c r="AC1" s="1"/>
      <c r="AD1" s="1"/>
      <c r="AE1" s="1"/>
      <c r="AF1" s="1"/>
      <c r="AG1" s="1"/>
      <c r="AH1" s="1"/>
      <c r="AI1" s="1"/>
    </row>
    <row r="2" spans="1:35" ht="36.75" hidden="1" customHeight="1">
      <c r="A2" s="295"/>
      <c r="B2" s="298" t="s">
        <v>1149</v>
      </c>
      <c r="C2" s="295"/>
      <c r="D2" s="297" t="s">
        <v>1150</v>
      </c>
      <c r="E2" s="299" t="s">
        <v>1151</v>
      </c>
      <c r="F2" s="570" t="s">
        <v>1152</v>
      </c>
      <c r="G2" s="497"/>
      <c r="H2" s="497"/>
      <c r="I2" s="497"/>
      <c r="J2" s="295"/>
      <c r="K2" s="295"/>
      <c r="L2" s="295"/>
      <c r="M2" s="295"/>
      <c r="N2" s="295"/>
      <c r="O2" s="295"/>
      <c r="P2" s="295" t="s">
        <v>1153</v>
      </c>
      <c r="Q2" s="295"/>
      <c r="R2" s="497"/>
      <c r="S2" s="295"/>
      <c r="T2" s="1"/>
      <c r="U2" s="1"/>
      <c r="V2" s="1"/>
      <c r="W2" s="1"/>
      <c r="X2" s="1"/>
      <c r="Y2" s="1"/>
      <c r="Z2" s="1"/>
      <c r="AA2" s="1"/>
      <c r="AB2" s="1"/>
      <c r="AC2" s="1"/>
      <c r="AD2" s="1"/>
      <c r="AE2" s="1"/>
      <c r="AF2" s="1"/>
      <c r="AG2" s="1"/>
      <c r="AH2" s="1"/>
      <c r="AI2" s="1"/>
    </row>
    <row r="3" spans="1:35" ht="18" hidden="1" customHeight="1">
      <c r="A3" s="295"/>
      <c r="B3" s="300" t="s">
        <v>1154</v>
      </c>
      <c r="C3" s="295"/>
      <c r="D3" s="295"/>
      <c r="E3" s="301" t="s">
        <v>1155</v>
      </c>
      <c r="G3" s="79" t="s">
        <v>1156</v>
      </c>
      <c r="H3" s="79" t="s">
        <v>1157</v>
      </c>
      <c r="I3" s="79" t="s">
        <v>1158</v>
      </c>
      <c r="J3" s="295"/>
      <c r="K3" s="295"/>
      <c r="L3" s="295"/>
      <c r="M3" s="295"/>
      <c r="N3" s="295"/>
      <c r="O3" s="295"/>
      <c r="P3" s="295"/>
      <c r="Q3" s="295"/>
      <c r="R3" s="497"/>
      <c r="S3" s="295"/>
      <c r="T3" s="1"/>
      <c r="U3" s="1"/>
      <c r="V3" s="1"/>
      <c r="W3" s="1"/>
      <c r="X3" s="1"/>
      <c r="Y3" s="1"/>
      <c r="Z3" s="1"/>
      <c r="AA3" s="1"/>
      <c r="AB3" s="1"/>
      <c r="AC3" s="1"/>
      <c r="AD3" s="1"/>
      <c r="AE3" s="1"/>
      <c r="AF3" s="1"/>
      <c r="AG3" s="1"/>
      <c r="AH3" s="1"/>
      <c r="AI3" s="1"/>
    </row>
    <row r="4" spans="1:35" ht="27" customHeight="1">
      <c r="A4" s="485" t="s">
        <v>0</v>
      </c>
      <c r="B4" s="484"/>
      <c r="C4" s="485" t="s">
        <v>1</v>
      </c>
      <c r="D4" s="486"/>
      <c r="E4" s="484"/>
      <c r="F4" s="485" t="s">
        <v>340</v>
      </c>
      <c r="G4" s="486"/>
      <c r="H4" s="486"/>
      <c r="I4" s="486"/>
      <c r="J4" s="485" t="s">
        <v>341</v>
      </c>
      <c r="K4" s="486"/>
      <c r="L4" s="486"/>
      <c r="M4" s="486"/>
      <c r="N4" s="486"/>
      <c r="O4" s="485"/>
      <c r="P4" s="486"/>
      <c r="Q4" s="486"/>
      <c r="R4" s="486"/>
      <c r="S4" s="484"/>
      <c r="T4" s="152"/>
      <c r="U4" s="152"/>
      <c r="V4" s="152"/>
      <c r="W4" s="152"/>
      <c r="X4" s="152"/>
      <c r="Y4" s="152"/>
      <c r="Z4" s="152"/>
      <c r="AA4" s="152"/>
      <c r="AB4" s="152"/>
      <c r="AC4" s="152"/>
      <c r="AD4" s="152"/>
      <c r="AE4" s="152"/>
      <c r="AF4" s="152"/>
      <c r="AG4" s="152"/>
      <c r="AH4" s="152"/>
      <c r="AI4" s="152"/>
    </row>
    <row r="5" spans="1:35" ht="16.5" customHeight="1">
      <c r="A5" s="487"/>
      <c r="B5" s="489"/>
      <c r="C5" s="487"/>
      <c r="D5" s="488"/>
      <c r="E5" s="489"/>
      <c r="F5" s="487"/>
      <c r="G5" s="488"/>
      <c r="H5" s="488"/>
      <c r="I5" s="488"/>
      <c r="J5" s="487"/>
      <c r="K5" s="488"/>
      <c r="L5" s="488"/>
      <c r="M5" s="488"/>
      <c r="N5" s="488"/>
      <c r="O5" s="487"/>
      <c r="P5" s="488"/>
      <c r="Q5" s="488"/>
      <c r="R5" s="488"/>
      <c r="S5" s="489"/>
      <c r="T5" s="153"/>
      <c r="U5" s="153"/>
      <c r="V5" s="153"/>
      <c r="W5" s="153"/>
      <c r="X5" s="153"/>
      <c r="Y5" s="153"/>
      <c r="Z5" s="153"/>
      <c r="AA5" s="153"/>
      <c r="AB5" s="153"/>
      <c r="AC5" s="153"/>
      <c r="AD5" s="153"/>
      <c r="AE5" s="153"/>
      <c r="AF5" s="153"/>
      <c r="AG5" s="153"/>
      <c r="AH5" s="153"/>
      <c r="AI5" s="153"/>
    </row>
    <row r="6" spans="1:35" ht="37.5" customHeight="1">
      <c r="A6" s="509" t="s">
        <v>2</v>
      </c>
      <c r="B6" s="510" t="s">
        <v>3</v>
      </c>
      <c r="C6" s="511" t="s">
        <v>4</v>
      </c>
      <c r="D6" s="512" t="s">
        <v>5</v>
      </c>
      <c r="E6" s="513" t="s">
        <v>6</v>
      </c>
      <c r="F6" s="514" t="s">
        <v>342</v>
      </c>
      <c r="G6" s="514" t="s">
        <v>327</v>
      </c>
      <c r="H6" s="514" t="s">
        <v>480</v>
      </c>
      <c r="I6" s="515" t="s">
        <v>331</v>
      </c>
      <c r="J6" s="516" t="s">
        <v>343</v>
      </c>
      <c r="K6" s="514" t="s">
        <v>335</v>
      </c>
      <c r="L6" s="514" t="s">
        <v>344</v>
      </c>
      <c r="M6" s="514" t="s">
        <v>464</v>
      </c>
      <c r="N6" s="514" t="s">
        <v>339</v>
      </c>
      <c r="O6" s="518" t="s">
        <v>465</v>
      </c>
      <c r="P6" s="518" t="s">
        <v>483</v>
      </c>
      <c r="Q6" s="519" t="s">
        <v>484</v>
      </c>
      <c r="R6" s="519" t="s">
        <v>7</v>
      </c>
      <c r="S6" s="519" t="s">
        <v>371</v>
      </c>
      <c r="T6" s="154"/>
      <c r="U6" s="155"/>
      <c r="V6" s="482"/>
      <c r="W6" s="157"/>
      <c r="X6" s="157"/>
      <c r="Y6" s="157"/>
      <c r="Z6" s="155"/>
      <c r="AA6" s="155"/>
      <c r="AB6" s="155"/>
      <c r="AC6" s="155"/>
      <c r="AD6" s="155"/>
      <c r="AE6" s="155"/>
      <c r="AF6" s="155"/>
      <c r="AG6" s="155"/>
      <c r="AH6" s="155"/>
      <c r="AI6" s="155"/>
    </row>
    <row r="7" spans="1:35" ht="15.75" customHeight="1">
      <c r="A7" s="492"/>
      <c r="B7" s="493"/>
      <c r="C7" s="494"/>
      <c r="D7" s="495"/>
      <c r="E7" s="579"/>
      <c r="F7" s="496"/>
      <c r="G7" s="496"/>
      <c r="H7" s="496"/>
      <c r="I7" s="487"/>
      <c r="J7" s="517"/>
      <c r="K7" s="496"/>
      <c r="L7" s="496"/>
      <c r="M7" s="496"/>
      <c r="N7" s="496"/>
      <c r="O7" s="498"/>
      <c r="P7" s="623"/>
      <c r="Q7" s="520"/>
      <c r="R7" s="520"/>
      <c r="S7" s="520"/>
      <c r="T7" s="158"/>
      <c r="U7" s="159"/>
      <c r="V7" s="159"/>
      <c r="W7" s="160"/>
      <c r="X7" s="160"/>
      <c r="Y7" s="160"/>
      <c r="Z7" s="159"/>
      <c r="AA7" s="159"/>
      <c r="AB7" s="159"/>
      <c r="AC7" s="159"/>
      <c r="AD7" s="159"/>
      <c r="AE7" s="159"/>
      <c r="AF7" s="159"/>
      <c r="AG7" s="159"/>
      <c r="AH7" s="159"/>
      <c r="AI7" s="159"/>
    </row>
    <row r="8" spans="1:35" ht="14">
      <c r="A8" s="146" t="s">
        <v>283</v>
      </c>
      <c r="B8" s="147" t="s">
        <v>1641</v>
      </c>
      <c r="C8" s="37"/>
      <c r="D8" s="433"/>
      <c r="E8" s="434"/>
      <c r="F8" s="37"/>
      <c r="G8" s="37"/>
      <c r="H8" s="37"/>
      <c r="I8" s="37"/>
      <c r="J8" s="37"/>
      <c r="K8" s="37"/>
      <c r="L8" s="37"/>
      <c r="M8" s="37"/>
      <c r="N8" s="37"/>
      <c r="O8" s="435"/>
      <c r="P8" s="435"/>
      <c r="Q8" s="266"/>
      <c r="R8" s="266"/>
      <c r="S8" s="267"/>
      <c r="T8" s="161"/>
      <c r="U8" s="162"/>
      <c r="V8" s="162"/>
      <c r="W8" s="162"/>
      <c r="X8" s="162"/>
      <c r="Y8" s="162"/>
      <c r="Z8" s="162"/>
      <c r="AA8" s="162"/>
      <c r="AB8" s="162"/>
      <c r="AC8" s="162"/>
      <c r="AD8" s="162"/>
      <c r="AE8" s="162"/>
      <c r="AF8" s="162"/>
      <c r="AG8" s="162"/>
      <c r="AH8" s="162"/>
      <c r="AI8" s="162"/>
    </row>
    <row r="9" spans="1:35" ht="42">
      <c r="A9" s="752"/>
      <c r="B9" s="753"/>
      <c r="C9" s="286" t="s">
        <v>1642</v>
      </c>
      <c r="D9" s="437" t="s">
        <v>1643</v>
      </c>
      <c r="E9" s="583" t="s">
        <v>1644</v>
      </c>
      <c r="F9" s="63" t="s">
        <v>1871</v>
      </c>
      <c r="G9" s="578"/>
      <c r="H9" s="578"/>
      <c r="I9" s="578"/>
      <c r="J9" s="63" t="s">
        <v>1871</v>
      </c>
      <c r="K9" s="285"/>
      <c r="L9" s="285"/>
      <c r="M9" s="285"/>
      <c r="N9" s="285"/>
      <c r="O9" s="285"/>
      <c r="P9" s="583" t="s">
        <v>1645</v>
      </c>
      <c r="Q9" s="285" t="s">
        <v>1646</v>
      </c>
      <c r="R9" s="438" t="s">
        <v>1647</v>
      </c>
      <c r="S9" s="165">
        <v>44986</v>
      </c>
      <c r="T9" s="439"/>
      <c r="U9" s="3"/>
      <c r="V9" s="3"/>
      <c r="W9" s="3"/>
      <c r="X9" s="3"/>
      <c r="Y9" s="3"/>
      <c r="Z9" s="3"/>
      <c r="AA9" s="3"/>
      <c r="AB9" s="3"/>
      <c r="AC9" s="3"/>
      <c r="AD9" s="3"/>
      <c r="AE9" s="3"/>
      <c r="AF9" s="3"/>
      <c r="AG9" s="3"/>
      <c r="AH9" s="3"/>
      <c r="AI9" s="3"/>
    </row>
    <row r="10" spans="1:35" ht="42">
      <c r="A10" s="754"/>
      <c r="B10" s="755"/>
      <c r="C10" s="286" t="s">
        <v>1642</v>
      </c>
      <c r="D10" s="437" t="s">
        <v>1643</v>
      </c>
      <c r="E10" s="583" t="s">
        <v>1648</v>
      </c>
      <c r="F10" s="63" t="s">
        <v>1871</v>
      </c>
      <c r="G10" s="578"/>
      <c r="H10" s="578"/>
      <c r="I10" s="578"/>
      <c r="J10" s="63" t="s">
        <v>1871</v>
      </c>
      <c r="K10" s="285"/>
      <c r="L10" s="285"/>
      <c r="M10" s="285"/>
      <c r="N10" s="285"/>
      <c r="O10" s="285"/>
      <c r="P10" s="583" t="s">
        <v>1645</v>
      </c>
      <c r="Q10" s="285" t="s">
        <v>1646</v>
      </c>
      <c r="R10" s="438" t="s">
        <v>1647</v>
      </c>
      <c r="S10" s="165">
        <v>44986</v>
      </c>
      <c r="T10" s="439"/>
      <c r="U10" s="3"/>
      <c r="V10" s="3"/>
      <c r="W10" s="3"/>
      <c r="X10" s="3"/>
      <c r="Y10" s="3"/>
      <c r="Z10" s="3"/>
      <c r="AA10" s="3"/>
      <c r="AB10" s="3"/>
      <c r="AC10" s="3"/>
      <c r="AD10" s="3"/>
      <c r="AE10" s="3"/>
      <c r="AF10" s="3"/>
      <c r="AG10" s="3"/>
      <c r="AH10" s="3"/>
      <c r="AI10" s="3"/>
    </row>
    <row r="11" spans="1:35" ht="42">
      <c r="A11" s="754"/>
      <c r="B11" s="755"/>
      <c r="C11" s="286" t="s">
        <v>1642</v>
      </c>
      <c r="D11" s="437" t="s">
        <v>1643</v>
      </c>
      <c r="E11" s="583" t="s">
        <v>1649</v>
      </c>
      <c r="F11" s="63" t="s">
        <v>1871</v>
      </c>
      <c r="G11" s="578"/>
      <c r="H11" s="578"/>
      <c r="I11" s="578"/>
      <c r="J11" s="63" t="s">
        <v>1871</v>
      </c>
      <c r="K11" s="285"/>
      <c r="L11" s="285"/>
      <c r="M11" s="285"/>
      <c r="N11" s="285"/>
      <c r="O11" s="285"/>
      <c r="P11" s="583" t="s">
        <v>1645</v>
      </c>
      <c r="Q11" s="285" t="s">
        <v>1646</v>
      </c>
      <c r="R11" s="438" t="s">
        <v>1647</v>
      </c>
      <c r="S11" s="165">
        <v>44986</v>
      </c>
      <c r="T11" s="439"/>
      <c r="U11" s="3"/>
      <c r="V11" s="3"/>
      <c r="W11" s="3"/>
      <c r="X11" s="3"/>
      <c r="Y11" s="3"/>
      <c r="Z11" s="3"/>
      <c r="AA11" s="3"/>
      <c r="AB11" s="3"/>
      <c r="AC11" s="3"/>
      <c r="AD11" s="3"/>
      <c r="AE11" s="3"/>
      <c r="AF11" s="3"/>
      <c r="AG11" s="3"/>
      <c r="AH11" s="3"/>
      <c r="AI11" s="3"/>
    </row>
    <row r="12" spans="1:35" ht="56">
      <c r="A12" s="756"/>
      <c r="B12" s="757"/>
      <c r="C12" s="286" t="s">
        <v>1650</v>
      </c>
      <c r="D12" s="437" t="s">
        <v>1643</v>
      </c>
      <c r="E12" s="583" t="s">
        <v>1651</v>
      </c>
      <c r="F12" s="63" t="s">
        <v>1871</v>
      </c>
      <c r="G12" s="578"/>
      <c r="H12" s="578"/>
      <c r="I12" s="578"/>
      <c r="J12" s="63" t="s">
        <v>1871</v>
      </c>
      <c r="K12" s="285"/>
      <c r="L12" s="285"/>
      <c r="M12" s="285"/>
      <c r="N12" s="285"/>
      <c r="O12" s="285"/>
      <c r="P12" s="583" t="s">
        <v>1645</v>
      </c>
      <c r="Q12" s="285" t="s">
        <v>1646</v>
      </c>
      <c r="R12" s="438" t="s">
        <v>1647</v>
      </c>
      <c r="S12" s="165">
        <v>44986</v>
      </c>
      <c r="T12" s="439"/>
      <c r="U12" s="3"/>
      <c r="V12" s="3"/>
      <c r="W12" s="3"/>
      <c r="X12" s="3"/>
      <c r="Y12" s="3"/>
      <c r="Z12" s="3"/>
      <c r="AA12" s="3"/>
      <c r="AB12" s="3"/>
      <c r="AC12" s="3"/>
      <c r="AD12" s="3"/>
      <c r="AE12" s="3"/>
      <c r="AF12" s="3"/>
      <c r="AG12" s="3"/>
      <c r="AH12" s="3"/>
      <c r="AI12" s="3"/>
    </row>
    <row r="13" spans="1:35" ht="14">
      <c r="A13" s="146" t="s">
        <v>1066</v>
      </c>
      <c r="B13" s="147" t="s">
        <v>1067</v>
      </c>
      <c r="C13" s="37"/>
      <c r="D13" s="433"/>
      <c r="E13" s="434"/>
      <c r="F13" s="37"/>
      <c r="G13" s="37"/>
      <c r="H13" s="37"/>
      <c r="I13" s="37"/>
      <c r="J13" s="37"/>
      <c r="K13" s="37"/>
      <c r="L13" s="37"/>
      <c r="M13" s="37"/>
      <c r="N13" s="37"/>
      <c r="O13" s="435"/>
      <c r="P13" s="435"/>
      <c r="Q13" s="266"/>
      <c r="R13" s="266"/>
      <c r="S13" s="267"/>
      <c r="T13" s="161"/>
      <c r="U13" s="162"/>
      <c r="V13" s="162"/>
      <c r="W13" s="162"/>
      <c r="X13" s="162"/>
      <c r="Y13" s="162"/>
      <c r="Z13" s="162"/>
      <c r="AA13" s="162"/>
      <c r="AB13" s="162"/>
      <c r="AC13" s="162"/>
      <c r="AD13" s="162"/>
      <c r="AE13" s="162"/>
      <c r="AF13" s="162"/>
      <c r="AG13" s="162"/>
      <c r="AH13" s="162"/>
      <c r="AI13" s="162"/>
    </row>
    <row r="14" spans="1:35" ht="14">
      <c r="A14" s="146" t="s">
        <v>478</v>
      </c>
      <c r="B14" s="268" t="s">
        <v>1068</v>
      </c>
      <c r="C14" s="37"/>
      <c r="D14" s="433"/>
      <c r="E14" s="434"/>
      <c r="F14" s="37"/>
      <c r="G14" s="37"/>
      <c r="H14" s="37"/>
      <c r="I14" s="37"/>
      <c r="J14" s="37"/>
      <c r="K14" s="37"/>
      <c r="L14" s="37"/>
      <c r="M14" s="37"/>
      <c r="N14" s="37"/>
      <c r="O14" s="435"/>
      <c r="P14" s="435"/>
      <c r="Q14" s="266"/>
      <c r="R14" s="266"/>
      <c r="S14" s="267"/>
      <c r="T14" s="161"/>
      <c r="U14" s="162"/>
      <c r="V14" s="162"/>
      <c r="W14" s="162"/>
      <c r="X14" s="162"/>
      <c r="Y14" s="162"/>
      <c r="Z14" s="162"/>
      <c r="AA14" s="162"/>
      <c r="AB14" s="162"/>
      <c r="AC14" s="162"/>
      <c r="AD14" s="162"/>
      <c r="AE14" s="162"/>
      <c r="AF14" s="162"/>
      <c r="AG14" s="162"/>
      <c r="AH14" s="162"/>
      <c r="AI14" s="162"/>
    </row>
    <row r="15" spans="1:35" ht="14">
      <c r="A15" s="143"/>
      <c r="B15" s="143"/>
      <c r="C15" s="37" t="s">
        <v>1069</v>
      </c>
      <c r="D15" s="433"/>
      <c r="E15" s="434"/>
      <c r="F15" s="37"/>
      <c r="G15" s="37"/>
      <c r="H15" s="37"/>
      <c r="I15" s="37"/>
      <c r="J15" s="37"/>
      <c r="K15" s="37"/>
      <c r="L15" s="37"/>
      <c r="M15" s="37"/>
      <c r="N15" s="37"/>
      <c r="O15" s="435"/>
      <c r="P15" s="435"/>
      <c r="Q15" s="266"/>
      <c r="R15" s="266"/>
      <c r="S15" s="267"/>
      <c r="T15" s="161"/>
      <c r="U15" s="162"/>
      <c r="V15" s="162"/>
      <c r="W15" s="162"/>
      <c r="X15" s="162"/>
      <c r="Y15" s="162"/>
      <c r="Z15" s="162"/>
      <c r="AA15" s="162"/>
      <c r="AB15" s="162"/>
      <c r="AC15" s="162"/>
      <c r="AD15" s="162"/>
      <c r="AE15" s="162"/>
      <c r="AF15" s="162"/>
      <c r="AG15" s="162"/>
      <c r="AH15" s="162"/>
      <c r="AI15" s="162"/>
    </row>
    <row r="16" spans="1:35" ht="56">
      <c r="A16" s="143"/>
      <c r="B16" s="143"/>
      <c r="C16" s="105" t="s">
        <v>435</v>
      </c>
      <c r="D16" s="269" t="s">
        <v>1070</v>
      </c>
      <c r="E16" s="603" t="s">
        <v>1071</v>
      </c>
      <c r="F16" s="270" t="s">
        <v>1871</v>
      </c>
      <c r="G16" s="578"/>
      <c r="H16" s="578"/>
      <c r="I16" s="578"/>
      <c r="J16" s="63" t="s">
        <v>1871</v>
      </c>
      <c r="K16" s="33"/>
      <c r="L16" s="33"/>
      <c r="M16" s="235"/>
      <c r="N16" s="235"/>
      <c r="O16" s="292"/>
      <c r="P16" s="746" t="s">
        <v>1072</v>
      </c>
      <c r="Q16" s="200" t="s">
        <v>755</v>
      </c>
      <c r="R16" s="276" t="s">
        <v>763</v>
      </c>
      <c r="S16" s="165">
        <v>44552</v>
      </c>
      <c r="T16" s="161"/>
      <c r="U16" s="162"/>
      <c r="V16" s="162"/>
      <c r="W16" s="162"/>
      <c r="X16" s="162"/>
      <c r="Y16" s="162"/>
      <c r="Z16" s="162"/>
      <c r="AA16" s="162"/>
      <c r="AB16" s="162"/>
      <c r="AC16" s="162"/>
      <c r="AD16" s="162"/>
      <c r="AE16" s="162"/>
      <c r="AF16" s="162"/>
      <c r="AG16" s="162"/>
      <c r="AH16" s="162"/>
      <c r="AI16" s="162"/>
    </row>
    <row r="17" spans="1:35" ht="56">
      <c r="A17" s="143"/>
      <c r="B17" s="143"/>
      <c r="C17" s="105" t="s">
        <v>435</v>
      </c>
      <c r="D17" s="269" t="s">
        <v>1073</v>
      </c>
      <c r="E17" s="603" t="s">
        <v>1074</v>
      </c>
      <c r="F17" s="270" t="s">
        <v>1871</v>
      </c>
      <c r="G17" s="578"/>
      <c r="H17" s="578"/>
      <c r="I17" s="578"/>
      <c r="J17" s="63" t="s">
        <v>1871</v>
      </c>
      <c r="K17" s="33"/>
      <c r="L17" s="33"/>
      <c r="M17" s="235"/>
      <c r="N17" s="235"/>
      <c r="O17" s="292" t="s">
        <v>1075</v>
      </c>
      <c r="P17" s="746" t="s">
        <v>1076</v>
      </c>
      <c r="Q17" s="200" t="s">
        <v>1077</v>
      </c>
      <c r="R17" s="276" t="s">
        <v>1078</v>
      </c>
      <c r="S17" s="165">
        <v>44552</v>
      </c>
      <c r="T17" s="161"/>
      <c r="U17" s="162"/>
      <c r="V17" s="162"/>
      <c r="W17" s="162"/>
      <c r="X17" s="162"/>
      <c r="Y17" s="162"/>
      <c r="Z17" s="162"/>
      <c r="AA17" s="162"/>
      <c r="AB17" s="162"/>
      <c r="AC17" s="162"/>
      <c r="AD17" s="162"/>
      <c r="AE17" s="162"/>
      <c r="AF17" s="162"/>
      <c r="AG17" s="162"/>
      <c r="AH17" s="162"/>
      <c r="AI17" s="162"/>
    </row>
    <row r="18" spans="1:35" ht="14">
      <c r="A18" s="272" t="s">
        <v>479</v>
      </c>
      <c r="B18" s="273" t="s">
        <v>284</v>
      </c>
      <c r="C18" s="251"/>
      <c r="D18" s="440"/>
      <c r="E18" s="441"/>
      <c r="F18" s="251"/>
      <c r="G18" s="251"/>
      <c r="H18" s="251"/>
      <c r="I18" s="251"/>
      <c r="J18" s="251"/>
      <c r="K18" s="251"/>
      <c r="L18" s="251"/>
      <c r="M18" s="251"/>
      <c r="N18" s="251"/>
      <c r="O18" s="442"/>
      <c r="P18" s="442"/>
      <c r="Q18" s="274"/>
      <c r="R18" s="274"/>
      <c r="S18" s="275"/>
      <c r="T18" s="240"/>
      <c r="U18" s="241"/>
      <c r="V18" s="241"/>
      <c r="W18" s="241"/>
      <c r="X18" s="241"/>
      <c r="Y18" s="241"/>
      <c r="Z18" s="241"/>
      <c r="AA18" s="241"/>
      <c r="AB18" s="241"/>
      <c r="AC18" s="241"/>
      <c r="AD18" s="241"/>
      <c r="AE18" s="241"/>
      <c r="AF18" s="241"/>
      <c r="AG18" s="241"/>
      <c r="AH18" s="241"/>
      <c r="AI18" s="241"/>
    </row>
    <row r="19" spans="1:35" ht="14">
      <c r="A19" s="143"/>
      <c r="B19" s="143"/>
      <c r="C19" s="37" t="s">
        <v>1079</v>
      </c>
      <c r="D19" s="433"/>
      <c r="E19" s="434"/>
      <c r="F19" s="37"/>
      <c r="G19" s="37"/>
      <c r="H19" s="37"/>
      <c r="I19" s="37"/>
      <c r="J19" s="37"/>
      <c r="K19" s="37"/>
      <c r="L19" s="37"/>
      <c r="M19" s="37"/>
      <c r="N19" s="37"/>
      <c r="O19" s="435"/>
      <c r="P19" s="435"/>
      <c r="Q19" s="266"/>
      <c r="R19" s="266"/>
      <c r="S19" s="275"/>
      <c r="T19" s="161"/>
      <c r="U19" s="162"/>
      <c r="V19" s="162"/>
      <c r="W19" s="162"/>
      <c r="X19" s="162"/>
      <c r="Y19" s="162"/>
      <c r="Z19" s="162"/>
      <c r="AA19" s="162"/>
      <c r="AB19" s="162"/>
      <c r="AC19" s="162"/>
      <c r="AD19" s="162"/>
      <c r="AE19" s="162"/>
      <c r="AF19" s="162"/>
      <c r="AG19" s="162"/>
      <c r="AH19" s="162"/>
      <c r="AI19" s="162"/>
    </row>
    <row r="20" spans="1:35" ht="42">
      <c r="A20" s="143"/>
      <c r="B20" s="143"/>
      <c r="C20" s="105" t="s">
        <v>435</v>
      </c>
      <c r="D20" s="269" t="s">
        <v>1080</v>
      </c>
      <c r="E20" s="276" t="s">
        <v>1081</v>
      </c>
      <c r="F20" s="33"/>
      <c r="G20" s="270" t="s">
        <v>1871</v>
      </c>
      <c r="H20" s="578"/>
      <c r="I20" s="578"/>
      <c r="J20" s="198"/>
      <c r="K20" s="33"/>
      <c r="L20" s="33"/>
      <c r="M20" s="235"/>
      <c r="N20" s="235"/>
      <c r="O20" s="292"/>
      <c r="P20" s="746" t="s">
        <v>1082</v>
      </c>
      <c r="Q20" s="276" t="s">
        <v>1083</v>
      </c>
      <c r="R20" s="276"/>
      <c r="S20" s="165">
        <v>44552</v>
      </c>
      <c r="T20" s="161"/>
      <c r="U20" s="162"/>
      <c r="V20" s="162"/>
      <c r="W20" s="162"/>
      <c r="X20" s="162"/>
      <c r="Y20" s="162"/>
      <c r="Z20" s="162"/>
      <c r="AA20" s="162"/>
      <c r="AB20" s="162"/>
      <c r="AC20" s="162"/>
      <c r="AD20" s="162"/>
      <c r="AE20" s="162"/>
      <c r="AF20" s="162"/>
      <c r="AG20" s="162"/>
      <c r="AH20" s="162"/>
      <c r="AI20" s="162"/>
    </row>
    <row r="21" spans="1:35" ht="42">
      <c r="A21" s="143"/>
      <c r="B21" s="143"/>
      <c r="C21" s="105" t="s">
        <v>435</v>
      </c>
      <c r="D21" s="269" t="s">
        <v>1080</v>
      </c>
      <c r="E21" s="276" t="s">
        <v>1084</v>
      </c>
      <c r="F21" s="33"/>
      <c r="G21" s="270" t="s">
        <v>1871</v>
      </c>
      <c r="H21" s="578"/>
      <c r="I21" s="578"/>
      <c r="J21" s="198"/>
      <c r="K21" s="33"/>
      <c r="L21" s="33"/>
      <c r="M21" s="235"/>
      <c r="N21" s="235"/>
      <c r="O21" s="292"/>
      <c r="P21" s="746" t="s">
        <v>1085</v>
      </c>
      <c r="Q21" s="276" t="s">
        <v>1083</v>
      </c>
      <c r="R21" s="276"/>
      <c r="S21" s="165">
        <v>44552</v>
      </c>
      <c r="T21" s="161"/>
      <c r="U21" s="162"/>
      <c r="V21" s="162"/>
      <c r="W21" s="162"/>
      <c r="X21" s="162"/>
      <c r="Y21" s="162"/>
      <c r="Z21" s="162"/>
      <c r="AA21" s="162"/>
      <c r="AB21" s="162"/>
      <c r="AC21" s="162"/>
      <c r="AD21" s="162"/>
      <c r="AE21" s="162"/>
      <c r="AF21" s="162"/>
      <c r="AG21" s="162"/>
      <c r="AH21" s="162"/>
      <c r="AI21" s="162"/>
    </row>
    <row r="22" spans="1:35" ht="14">
      <c r="A22" s="143"/>
      <c r="B22" s="143"/>
      <c r="C22" s="37" t="s">
        <v>1086</v>
      </c>
      <c r="D22" s="433"/>
      <c r="E22" s="434"/>
      <c r="F22" s="37"/>
      <c r="G22" s="37"/>
      <c r="H22" s="37"/>
      <c r="I22" s="37"/>
      <c r="J22" s="37"/>
      <c r="K22" s="37"/>
      <c r="L22" s="37"/>
      <c r="M22" s="37"/>
      <c r="N22" s="37"/>
      <c r="O22" s="435"/>
      <c r="P22" s="435"/>
      <c r="Q22" s="266"/>
      <c r="R22" s="266"/>
      <c r="S22" s="216"/>
      <c r="T22" s="161"/>
      <c r="U22" s="162"/>
      <c r="V22" s="162"/>
      <c r="W22" s="162"/>
      <c r="X22" s="162"/>
      <c r="Y22" s="162"/>
      <c r="Z22" s="162"/>
      <c r="AA22" s="162"/>
      <c r="AB22" s="162"/>
      <c r="AC22" s="162"/>
      <c r="AD22" s="162"/>
      <c r="AE22" s="162"/>
      <c r="AF22" s="162"/>
      <c r="AG22" s="162"/>
      <c r="AH22" s="162"/>
      <c r="AI22" s="162"/>
    </row>
    <row r="23" spans="1:35" ht="28">
      <c r="A23" s="143"/>
      <c r="B23" s="143"/>
      <c r="C23" s="105" t="s">
        <v>435</v>
      </c>
      <c r="D23" s="269" t="s">
        <v>1087</v>
      </c>
      <c r="E23" s="603" t="s">
        <v>1924</v>
      </c>
      <c r="F23" s="33"/>
      <c r="G23" s="270" t="s">
        <v>1871</v>
      </c>
      <c r="H23" s="578"/>
      <c r="I23" s="578"/>
      <c r="J23" s="63" t="s">
        <v>1871</v>
      </c>
      <c r="K23" s="33"/>
      <c r="L23" s="33"/>
      <c r="M23" s="235"/>
      <c r="N23" s="235"/>
      <c r="O23" s="292"/>
      <c r="P23" s="746" t="s">
        <v>1088</v>
      </c>
      <c r="Q23" s="276" t="s">
        <v>1089</v>
      </c>
      <c r="R23" s="276" t="s">
        <v>1090</v>
      </c>
      <c r="S23" s="165">
        <v>44552</v>
      </c>
      <c r="T23" s="161"/>
      <c r="U23" s="162"/>
      <c r="V23" s="162"/>
      <c r="W23" s="162"/>
      <c r="X23" s="162"/>
      <c r="Y23" s="162"/>
      <c r="Z23" s="162"/>
      <c r="AA23" s="162"/>
      <c r="AB23" s="162"/>
      <c r="AC23" s="162"/>
      <c r="AD23" s="162"/>
      <c r="AE23" s="162"/>
      <c r="AF23" s="162"/>
      <c r="AG23" s="162"/>
      <c r="AH23" s="162"/>
      <c r="AI23" s="162"/>
    </row>
    <row r="24" spans="1:35" ht="42">
      <c r="A24" s="143"/>
      <c r="B24" s="143"/>
      <c r="C24" s="105" t="s">
        <v>435</v>
      </c>
      <c r="D24" s="269" t="s">
        <v>1087</v>
      </c>
      <c r="E24" s="603" t="s">
        <v>1091</v>
      </c>
      <c r="F24" s="270" t="s">
        <v>1871</v>
      </c>
      <c r="G24" s="578"/>
      <c r="H24" s="578"/>
      <c r="I24" s="578"/>
      <c r="J24" s="63" t="s">
        <v>1871</v>
      </c>
      <c r="K24" s="33"/>
      <c r="L24" s="33"/>
      <c r="M24" s="235"/>
      <c r="N24" s="235"/>
      <c r="O24" s="292"/>
      <c r="P24" s="746" t="s">
        <v>1088</v>
      </c>
      <c r="Q24" s="276" t="s">
        <v>1089</v>
      </c>
      <c r="R24" s="276" t="s">
        <v>1090</v>
      </c>
      <c r="S24" s="165">
        <v>44552</v>
      </c>
      <c r="T24" s="161"/>
      <c r="U24" s="162"/>
      <c r="V24" s="162"/>
      <c r="W24" s="162"/>
      <c r="X24" s="162"/>
      <c r="Y24" s="162"/>
      <c r="Z24" s="162"/>
      <c r="AA24" s="162"/>
      <c r="AB24" s="162"/>
      <c r="AC24" s="162"/>
      <c r="AD24" s="162"/>
      <c r="AE24" s="162"/>
      <c r="AF24" s="162"/>
      <c r="AG24" s="162"/>
      <c r="AH24" s="162"/>
      <c r="AI24" s="162"/>
    </row>
    <row r="25" spans="1:35" ht="42">
      <c r="A25" s="143"/>
      <c r="B25" s="143"/>
      <c r="C25" s="105" t="s">
        <v>435</v>
      </c>
      <c r="D25" s="269" t="s">
        <v>1087</v>
      </c>
      <c r="E25" s="603" t="s">
        <v>1092</v>
      </c>
      <c r="F25" s="270" t="s">
        <v>1871</v>
      </c>
      <c r="G25" s="578"/>
      <c r="H25" s="578"/>
      <c r="I25" s="578"/>
      <c r="J25" s="63" t="s">
        <v>1871</v>
      </c>
      <c r="K25" s="33"/>
      <c r="L25" s="33"/>
      <c r="M25" s="235"/>
      <c r="N25" s="235"/>
      <c r="O25" s="292"/>
      <c r="P25" s="746" t="s">
        <v>1088</v>
      </c>
      <c r="Q25" s="276" t="s">
        <v>1089</v>
      </c>
      <c r="R25" s="276" t="s">
        <v>1090</v>
      </c>
      <c r="S25" s="165">
        <v>44552</v>
      </c>
      <c r="T25" s="161"/>
      <c r="U25" s="162"/>
      <c r="V25" s="162"/>
      <c r="W25" s="162"/>
      <c r="X25" s="162"/>
      <c r="Y25" s="162"/>
      <c r="Z25" s="162"/>
      <c r="AA25" s="162"/>
      <c r="AB25" s="162"/>
      <c r="AC25" s="162"/>
      <c r="AD25" s="162"/>
      <c r="AE25" s="162"/>
      <c r="AF25" s="162"/>
      <c r="AG25" s="162"/>
      <c r="AH25" s="162"/>
      <c r="AI25" s="162"/>
    </row>
    <row r="26" spans="1:35" ht="28">
      <c r="A26" s="143"/>
      <c r="B26" s="143"/>
      <c r="C26" s="105" t="s">
        <v>435</v>
      </c>
      <c r="D26" s="269" t="s">
        <v>1087</v>
      </c>
      <c r="E26" s="603" t="s">
        <v>1093</v>
      </c>
      <c r="F26" s="270" t="s">
        <v>1871</v>
      </c>
      <c r="G26" s="578"/>
      <c r="H26" s="578"/>
      <c r="I26" s="578"/>
      <c r="J26" s="63" t="s">
        <v>1871</v>
      </c>
      <c r="K26" s="33"/>
      <c r="L26" s="33"/>
      <c r="M26" s="235"/>
      <c r="N26" s="235"/>
      <c r="O26" s="292"/>
      <c r="P26" s="746" t="s">
        <v>1088</v>
      </c>
      <c r="Q26" s="276" t="s">
        <v>1089</v>
      </c>
      <c r="R26" s="276" t="s">
        <v>1090</v>
      </c>
      <c r="S26" s="165">
        <v>44552</v>
      </c>
      <c r="T26" s="161"/>
      <c r="U26" s="162"/>
      <c r="V26" s="162"/>
      <c r="W26" s="162"/>
      <c r="X26" s="162"/>
      <c r="Y26" s="162"/>
      <c r="Z26" s="162"/>
      <c r="AA26" s="162"/>
      <c r="AB26" s="162"/>
      <c r="AC26" s="162"/>
      <c r="AD26" s="162"/>
      <c r="AE26" s="162"/>
      <c r="AF26" s="162"/>
      <c r="AG26" s="162"/>
      <c r="AH26" s="162"/>
      <c r="AI26" s="162"/>
    </row>
    <row r="27" spans="1:35" ht="28">
      <c r="A27" s="143"/>
      <c r="B27" s="143"/>
      <c r="C27" s="105" t="s">
        <v>435</v>
      </c>
      <c r="D27" s="269" t="s">
        <v>1087</v>
      </c>
      <c r="E27" s="603" t="s">
        <v>1094</v>
      </c>
      <c r="F27" s="270" t="s">
        <v>1871</v>
      </c>
      <c r="G27" s="578"/>
      <c r="H27" s="578"/>
      <c r="I27" s="578"/>
      <c r="J27" s="63" t="s">
        <v>1871</v>
      </c>
      <c r="K27" s="33"/>
      <c r="L27" s="33"/>
      <c r="M27" s="235"/>
      <c r="N27" s="235"/>
      <c r="O27" s="292"/>
      <c r="P27" s="746" t="s">
        <v>1088</v>
      </c>
      <c r="Q27" s="276" t="s">
        <v>1089</v>
      </c>
      <c r="R27" s="276" t="s">
        <v>1090</v>
      </c>
      <c r="S27" s="165">
        <v>44552</v>
      </c>
      <c r="T27" s="161"/>
      <c r="U27" s="162"/>
      <c r="V27" s="162"/>
      <c r="W27" s="162"/>
      <c r="X27" s="162"/>
      <c r="Y27" s="162"/>
      <c r="Z27" s="162"/>
      <c r="AA27" s="162"/>
      <c r="AB27" s="162"/>
      <c r="AC27" s="162"/>
      <c r="AD27" s="162"/>
      <c r="AE27" s="162"/>
      <c r="AF27" s="162"/>
      <c r="AG27" s="162"/>
      <c r="AH27" s="162"/>
      <c r="AI27" s="162"/>
    </row>
    <row r="28" spans="1:35" ht="42">
      <c r="A28" s="143"/>
      <c r="B28" s="143"/>
      <c r="C28" s="105" t="s">
        <v>435</v>
      </c>
      <c r="D28" s="269" t="s">
        <v>1087</v>
      </c>
      <c r="E28" s="603" t="s">
        <v>1095</v>
      </c>
      <c r="F28" s="270" t="s">
        <v>1871</v>
      </c>
      <c r="G28" s="578"/>
      <c r="H28" s="578"/>
      <c r="I28" s="578"/>
      <c r="J28" s="63" t="s">
        <v>1871</v>
      </c>
      <c r="K28" s="33"/>
      <c r="L28" s="33"/>
      <c r="M28" s="235"/>
      <c r="N28" s="235"/>
      <c r="O28" s="292"/>
      <c r="P28" s="746" t="s">
        <v>1088</v>
      </c>
      <c r="Q28" s="276" t="s">
        <v>1089</v>
      </c>
      <c r="R28" s="276" t="s">
        <v>1090</v>
      </c>
      <c r="S28" s="165">
        <v>44552</v>
      </c>
      <c r="T28" s="161"/>
      <c r="U28" s="162"/>
      <c r="V28" s="162"/>
      <c r="W28" s="162"/>
      <c r="X28" s="162"/>
      <c r="Y28" s="162"/>
      <c r="Z28" s="162"/>
      <c r="AA28" s="162"/>
      <c r="AB28" s="162"/>
      <c r="AC28" s="162"/>
      <c r="AD28" s="162"/>
      <c r="AE28" s="162"/>
      <c r="AF28" s="162"/>
      <c r="AG28" s="162"/>
      <c r="AH28" s="162"/>
      <c r="AI28" s="162"/>
    </row>
    <row r="29" spans="1:35" ht="28">
      <c r="A29" s="143"/>
      <c r="B29" s="143"/>
      <c r="C29" s="105" t="s">
        <v>435</v>
      </c>
      <c r="D29" s="269" t="s">
        <v>1087</v>
      </c>
      <c r="E29" s="603" t="s">
        <v>1096</v>
      </c>
      <c r="F29" s="198"/>
      <c r="G29" s="270" t="s">
        <v>1871</v>
      </c>
      <c r="H29" s="578"/>
      <c r="I29" s="578"/>
      <c r="J29" s="63" t="s">
        <v>1871</v>
      </c>
      <c r="K29" s="33"/>
      <c r="L29" s="33"/>
      <c r="M29" s="235"/>
      <c r="N29" s="235"/>
      <c r="O29" s="292"/>
      <c r="P29" s="746" t="s">
        <v>1088</v>
      </c>
      <c r="Q29" s="276" t="s">
        <v>1089</v>
      </c>
      <c r="R29" s="276" t="s">
        <v>1090</v>
      </c>
      <c r="S29" s="165">
        <v>44552</v>
      </c>
      <c r="T29" s="161"/>
      <c r="U29" s="162"/>
      <c r="V29" s="162"/>
      <c r="W29" s="162"/>
      <c r="X29" s="162"/>
      <c r="Y29" s="162"/>
      <c r="Z29" s="162"/>
      <c r="AA29" s="162"/>
      <c r="AB29" s="162"/>
      <c r="AC29" s="162"/>
      <c r="AD29" s="162"/>
      <c r="AE29" s="162"/>
      <c r="AF29" s="162"/>
      <c r="AG29" s="162"/>
      <c r="AH29" s="162"/>
      <c r="AI29" s="162"/>
    </row>
    <row r="30" spans="1:35" ht="28">
      <c r="A30" s="143"/>
      <c r="B30" s="143"/>
      <c r="C30" s="105" t="s">
        <v>435</v>
      </c>
      <c r="D30" s="269" t="s">
        <v>1087</v>
      </c>
      <c r="E30" s="603" t="s">
        <v>1097</v>
      </c>
      <c r="F30" s="198"/>
      <c r="G30" s="270" t="s">
        <v>1871</v>
      </c>
      <c r="H30" s="578"/>
      <c r="I30" s="578"/>
      <c r="J30" s="63" t="s">
        <v>1871</v>
      </c>
      <c r="K30" s="33"/>
      <c r="L30" s="33"/>
      <c r="M30" s="235"/>
      <c r="N30" s="235"/>
      <c r="O30" s="292"/>
      <c r="P30" s="746" t="s">
        <v>1088</v>
      </c>
      <c r="Q30" s="276" t="s">
        <v>1089</v>
      </c>
      <c r="R30" s="276" t="s">
        <v>1090</v>
      </c>
      <c r="S30" s="165">
        <v>44552</v>
      </c>
      <c r="T30" s="161"/>
      <c r="U30" s="162"/>
      <c r="V30" s="162"/>
      <c r="W30" s="162"/>
      <c r="X30" s="162"/>
      <c r="Y30" s="162"/>
      <c r="Z30" s="162"/>
      <c r="AA30" s="162"/>
      <c r="AB30" s="162"/>
      <c r="AC30" s="162"/>
      <c r="AD30" s="162"/>
      <c r="AE30" s="162"/>
      <c r="AF30" s="162"/>
      <c r="AG30" s="162"/>
      <c r="AH30" s="162"/>
      <c r="AI30" s="162"/>
    </row>
    <row r="31" spans="1:35" ht="42">
      <c r="A31" s="414"/>
      <c r="B31" s="414"/>
      <c r="C31" s="105" t="s">
        <v>435</v>
      </c>
      <c r="D31" s="329" t="s">
        <v>1098</v>
      </c>
      <c r="E31" s="604" t="s">
        <v>1099</v>
      </c>
      <c r="F31" s="81"/>
      <c r="G31" s="270" t="s">
        <v>1871</v>
      </c>
      <c r="H31" s="270" t="s">
        <v>1871</v>
      </c>
      <c r="I31" s="578"/>
      <c r="J31" s="63" t="s">
        <v>1871</v>
      </c>
      <c r="K31" s="81"/>
      <c r="L31" s="81"/>
      <c r="M31" s="340"/>
      <c r="N31" s="340"/>
      <c r="O31" s="330"/>
      <c r="P31" s="641" t="s">
        <v>1100</v>
      </c>
      <c r="Q31" s="443" t="s">
        <v>1101</v>
      </c>
      <c r="R31" s="424" t="s">
        <v>1917</v>
      </c>
      <c r="S31" s="415">
        <v>44552</v>
      </c>
      <c r="U31" s="2"/>
      <c r="V31" s="2"/>
      <c r="W31" s="2"/>
      <c r="X31" s="2"/>
      <c r="Y31" s="2"/>
      <c r="Z31" s="2"/>
      <c r="AA31" s="2"/>
      <c r="AB31" s="2"/>
      <c r="AC31" s="2"/>
      <c r="AD31" s="2"/>
      <c r="AE31" s="2"/>
      <c r="AF31" s="2"/>
      <c r="AG31" s="2"/>
      <c r="AH31" s="2"/>
      <c r="AI31" s="2"/>
    </row>
    <row r="32" spans="1:35" ht="56">
      <c r="A32" s="414"/>
      <c r="B32" s="414"/>
      <c r="C32" s="105" t="s">
        <v>435</v>
      </c>
      <c r="D32" s="329" t="s">
        <v>1098</v>
      </c>
      <c r="E32" s="604" t="s">
        <v>1102</v>
      </c>
      <c r="F32" s="81"/>
      <c r="G32" s="270" t="s">
        <v>1871</v>
      </c>
      <c r="H32" s="270" t="s">
        <v>1871</v>
      </c>
      <c r="I32" s="578"/>
      <c r="J32" s="63" t="s">
        <v>1871</v>
      </c>
      <c r="K32" s="81"/>
      <c r="L32" s="81"/>
      <c r="M32" s="340"/>
      <c r="N32" s="340"/>
      <c r="O32" s="330"/>
      <c r="P32" s="641" t="s">
        <v>1100</v>
      </c>
      <c r="Q32" s="443" t="s">
        <v>1101</v>
      </c>
      <c r="R32" s="424" t="s">
        <v>1917</v>
      </c>
      <c r="S32" s="415">
        <v>44552</v>
      </c>
      <c r="U32" s="2"/>
      <c r="V32" s="2"/>
      <c r="W32" s="2"/>
      <c r="X32" s="2"/>
      <c r="Y32" s="2"/>
      <c r="Z32" s="2"/>
      <c r="AA32" s="2"/>
      <c r="AB32" s="2"/>
      <c r="AC32" s="2"/>
      <c r="AD32" s="2"/>
      <c r="AE32" s="2"/>
      <c r="AF32" s="2"/>
      <c r="AG32" s="2"/>
      <c r="AH32" s="2"/>
      <c r="AI32" s="2"/>
    </row>
    <row r="33" spans="1:35" ht="56">
      <c r="A33" s="414"/>
      <c r="B33" s="414"/>
      <c r="C33" s="105" t="s">
        <v>435</v>
      </c>
      <c r="D33" s="329" t="s">
        <v>1098</v>
      </c>
      <c r="E33" s="605" t="s">
        <v>1103</v>
      </c>
      <c r="F33" s="444"/>
      <c r="G33" s="270" t="s">
        <v>1871</v>
      </c>
      <c r="H33" s="270" t="s">
        <v>1871</v>
      </c>
      <c r="I33" s="578"/>
      <c r="J33" s="63" t="s">
        <v>1871</v>
      </c>
      <c r="K33" s="445"/>
      <c r="L33" s="444"/>
      <c r="M33" s="444"/>
      <c r="N33" s="444"/>
      <c r="O33" s="446"/>
      <c r="P33" s="747" t="s">
        <v>1100</v>
      </c>
      <c r="Q33" s="443" t="s">
        <v>1101</v>
      </c>
      <c r="R33" s="447" t="s">
        <v>1917</v>
      </c>
      <c r="S33" s="415">
        <v>44552</v>
      </c>
      <c r="T33" s="284"/>
      <c r="U33" s="383"/>
      <c r="V33" s="383"/>
      <c r="W33" s="383"/>
      <c r="X33" s="383"/>
      <c r="Y33" s="383"/>
      <c r="Z33" s="383"/>
      <c r="AA33" s="383"/>
      <c r="AB33" s="383"/>
      <c r="AC33" s="383"/>
      <c r="AD33" s="383"/>
      <c r="AE33" s="383"/>
      <c r="AF33" s="383"/>
      <c r="AG33" s="383"/>
      <c r="AH33" s="383"/>
      <c r="AI33" s="383"/>
    </row>
    <row r="34" spans="1:35" ht="28">
      <c r="A34" s="143"/>
      <c r="B34" s="143"/>
      <c r="C34" s="105" t="s">
        <v>435</v>
      </c>
      <c r="D34" s="44" t="s">
        <v>1104</v>
      </c>
      <c r="E34" s="278" t="s">
        <v>1105</v>
      </c>
      <c r="F34" s="35"/>
      <c r="G34" s="39" t="s">
        <v>1871</v>
      </c>
      <c r="H34" s="39" t="s">
        <v>1871</v>
      </c>
      <c r="I34" s="578"/>
      <c r="J34" s="41"/>
      <c r="K34" s="35"/>
      <c r="L34" s="35"/>
      <c r="M34" s="43"/>
      <c r="N34" s="43"/>
      <c r="O34" s="167"/>
      <c r="P34" s="640" t="s">
        <v>1106</v>
      </c>
      <c r="Q34" s="276" t="s">
        <v>1107</v>
      </c>
      <c r="R34" s="278" t="s">
        <v>1108</v>
      </c>
      <c r="S34" s="165">
        <v>44552</v>
      </c>
      <c r="T34" s="161"/>
      <c r="U34" s="162"/>
      <c r="V34" s="162"/>
      <c r="W34" s="162"/>
      <c r="X34" s="162"/>
      <c r="Y34" s="162"/>
      <c r="Z34" s="162"/>
      <c r="AA34" s="162"/>
      <c r="AB34" s="162"/>
      <c r="AC34" s="162"/>
      <c r="AD34" s="162"/>
      <c r="AE34" s="162"/>
      <c r="AF34" s="162"/>
      <c r="AG34" s="162"/>
      <c r="AH34" s="162"/>
      <c r="AI34" s="162"/>
    </row>
    <row r="35" spans="1:35" ht="28">
      <c r="A35" s="143"/>
      <c r="B35" s="143"/>
      <c r="C35" s="105" t="s">
        <v>435</v>
      </c>
      <c r="D35" s="44" t="s">
        <v>1104</v>
      </c>
      <c r="E35" s="278" t="s">
        <v>1109</v>
      </c>
      <c r="F35" s="35"/>
      <c r="G35" s="39" t="s">
        <v>1871</v>
      </c>
      <c r="H35" s="39" t="s">
        <v>1871</v>
      </c>
      <c r="I35" s="578"/>
      <c r="J35" s="41"/>
      <c r="K35" s="35"/>
      <c r="L35" s="35"/>
      <c r="M35" s="43"/>
      <c r="N35" s="43"/>
      <c r="O35" s="167"/>
      <c r="P35" s="640" t="s">
        <v>1106</v>
      </c>
      <c r="Q35" s="276" t="s">
        <v>1107</v>
      </c>
      <c r="R35" s="278" t="s">
        <v>1108</v>
      </c>
      <c r="S35" s="165">
        <v>44552</v>
      </c>
      <c r="T35" s="161"/>
      <c r="U35" s="162"/>
      <c r="V35" s="162"/>
      <c r="W35" s="162"/>
      <c r="X35" s="162"/>
      <c r="Y35" s="162"/>
      <c r="Z35" s="162"/>
      <c r="AA35" s="162"/>
      <c r="AB35" s="162"/>
      <c r="AC35" s="162"/>
      <c r="AD35" s="162"/>
      <c r="AE35" s="162"/>
      <c r="AF35" s="162"/>
      <c r="AG35" s="162"/>
      <c r="AH35" s="162"/>
      <c r="AI35" s="162"/>
    </row>
    <row r="36" spans="1:35" ht="28">
      <c r="A36" s="143"/>
      <c r="B36" s="143"/>
      <c r="C36" s="105" t="s">
        <v>435</v>
      </c>
      <c r="D36" s="44" t="s">
        <v>1104</v>
      </c>
      <c r="E36" s="606" t="s">
        <v>1110</v>
      </c>
      <c r="F36" s="39" t="s">
        <v>1871</v>
      </c>
      <c r="G36" s="578"/>
      <c r="H36" s="39" t="s">
        <v>1871</v>
      </c>
      <c r="I36" s="578"/>
      <c r="J36" s="63" t="s">
        <v>1871</v>
      </c>
      <c r="K36" s="35"/>
      <c r="L36" s="35"/>
      <c r="M36" s="43"/>
      <c r="N36" s="43"/>
      <c r="O36" s="167"/>
      <c r="P36" s="640" t="s">
        <v>1106</v>
      </c>
      <c r="Q36" s="276" t="s">
        <v>1107</v>
      </c>
      <c r="R36" s="278" t="s">
        <v>1108</v>
      </c>
      <c r="S36" s="165">
        <v>44552</v>
      </c>
      <c r="T36" s="161"/>
      <c r="U36" s="162"/>
      <c r="V36" s="162"/>
      <c r="W36" s="162"/>
      <c r="X36" s="162"/>
      <c r="Y36" s="162"/>
      <c r="Z36" s="162"/>
      <c r="AA36" s="162"/>
      <c r="AB36" s="162"/>
      <c r="AC36" s="162"/>
      <c r="AD36" s="162"/>
      <c r="AE36" s="162"/>
      <c r="AF36" s="162"/>
      <c r="AG36" s="162"/>
      <c r="AH36" s="162"/>
      <c r="AI36" s="162"/>
    </row>
    <row r="37" spans="1:35" ht="28">
      <c r="A37" s="143"/>
      <c r="B37" s="143"/>
      <c r="C37" s="105" t="s">
        <v>435</v>
      </c>
      <c r="D37" s="44" t="s">
        <v>1104</v>
      </c>
      <c r="E37" s="278" t="s">
        <v>1111</v>
      </c>
      <c r="F37" s="35"/>
      <c r="G37" s="39" t="s">
        <v>1871</v>
      </c>
      <c r="H37" s="39" t="s">
        <v>1871</v>
      </c>
      <c r="I37" s="578"/>
      <c r="J37" s="41"/>
      <c r="K37" s="35"/>
      <c r="L37" s="35"/>
      <c r="M37" s="43"/>
      <c r="N37" s="43"/>
      <c r="O37" s="167"/>
      <c r="P37" s="640" t="s">
        <v>1106</v>
      </c>
      <c r="Q37" s="276" t="s">
        <v>1107</v>
      </c>
      <c r="R37" s="278" t="s">
        <v>1108</v>
      </c>
      <c r="S37" s="165">
        <v>44552</v>
      </c>
      <c r="T37" s="161"/>
      <c r="U37" s="162"/>
      <c r="V37" s="162"/>
      <c r="W37" s="162"/>
      <c r="X37" s="162"/>
      <c r="Y37" s="162"/>
      <c r="Z37" s="162"/>
      <c r="AA37" s="162"/>
      <c r="AB37" s="162"/>
      <c r="AC37" s="162"/>
      <c r="AD37" s="162"/>
      <c r="AE37" s="162"/>
      <c r="AF37" s="162"/>
      <c r="AG37" s="162"/>
      <c r="AH37" s="162"/>
      <c r="AI37" s="162"/>
    </row>
    <row r="38" spans="1:35" ht="28">
      <c r="A38" s="143"/>
      <c r="B38" s="143"/>
      <c r="C38" s="105" t="s">
        <v>435</v>
      </c>
      <c r="D38" s="279" t="s">
        <v>1104</v>
      </c>
      <c r="E38" s="607" t="s">
        <v>1112</v>
      </c>
      <c r="F38" s="39" t="s">
        <v>1871</v>
      </c>
      <c r="G38" s="578"/>
      <c r="H38" s="39" t="s">
        <v>1871</v>
      </c>
      <c r="I38" s="578"/>
      <c r="J38" s="63" t="s">
        <v>1871</v>
      </c>
      <c r="K38" s="277"/>
      <c r="L38" s="277"/>
      <c r="M38" s="277"/>
      <c r="N38" s="277"/>
      <c r="O38" s="448"/>
      <c r="P38" s="640" t="s">
        <v>1106</v>
      </c>
      <c r="Q38" s="276" t="s">
        <v>1107</v>
      </c>
      <c r="R38" s="280" t="s">
        <v>1108</v>
      </c>
      <c r="S38" s="165">
        <v>44552</v>
      </c>
      <c r="T38" s="172"/>
      <c r="U38" s="173"/>
      <c r="V38" s="173"/>
      <c r="W38" s="173"/>
      <c r="X38" s="173"/>
      <c r="Y38" s="173"/>
      <c r="Z38" s="173"/>
      <c r="AA38" s="173"/>
      <c r="AB38" s="173"/>
      <c r="AC38" s="173"/>
      <c r="AD38" s="173"/>
      <c r="AE38" s="173"/>
      <c r="AF38" s="173"/>
      <c r="AG38" s="173"/>
      <c r="AH38" s="173"/>
      <c r="AI38" s="173"/>
    </row>
    <row r="39" spans="1:35" ht="28">
      <c r="A39" s="143"/>
      <c r="B39" s="143"/>
      <c r="C39" s="105" t="s">
        <v>435</v>
      </c>
      <c r="D39" s="279" t="s">
        <v>1104</v>
      </c>
      <c r="E39" s="607" t="s">
        <v>1113</v>
      </c>
      <c r="F39" s="39" t="s">
        <v>1871</v>
      </c>
      <c r="G39" s="578"/>
      <c r="H39" s="39" t="s">
        <v>1871</v>
      </c>
      <c r="I39" s="578"/>
      <c r="J39" s="39" t="s">
        <v>1871</v>
      </c>
      <c r="K39" s="277"/>
      <c r="L39" s="277"/>
      <c r="M39" s="277"/>
      <c r="N39" s="277"/>
      <c r="O39" s="448"/>
      <c r="P39" s="640" t="s">
        <v>1106</v>
      </c>
      <c r="Q39" s="276" t="s">
        <v>1107</v>
      </c>
      <c r="R39" s="280" t="s">
        <v>1108</v>
      </c>
      <c r="S39" s="165">
        <v>44552</v>
      </c>
      <c r="T39" s="172"/>
      <c r="U39" s="173"/>
      <c r="V39" s="173"/>
      <c r="W39" s="173"/>
      <c r="X39" s="173"/>
      <c r="Y39" s="173"/>
      <c r="Z39" s="173"/>
      <c r="AA39" s="173"/>
      <c r="AB39" s="173"/>
      <c r="AC39" s="173"/>
      <c r="AD39" s="173"/>
      <c r="AE39" s="173"/>
      <c r="AF39" s="173"/>
      <c r="AG39" s="173"/>
      <c r="AH39" s="173"/>
      <c r="AI39" s="173"/>
    </row>
    <row r="40" spans="1:35" ht="28">
      <c r="A40" s="143"/>
      <c r="B40" s="143"/>
      <c r="C40" s="105" t="s">
        <v>435</v>
      </c>
      <c r="D40" s="279" t="s">
        <v>1104</v>
      </c>
      <c r="E40" s="608" t="s">
        <v>1114</v>
      </c>
      <c r="F40" s="75"/>
      <c r="G40" s="39" t="s">
        <v>1871</v>
      </c>
      <c r="H40" s="39" t="s">
        <v>1871</v>
      </c>
      <c r="I40" s="578"/>
      <c r="J40" s="41"/>
      <c r="K40" s="277"/>
      <c r="L40" s="277"/>
      <c r="M40" s="277"/>
      <c r="N40" s="277"/>
      <c r="O40" s="448"/>
      <c r="P40" s="640" t="s">
        <v>1106</v>
      </c>
      <c r="Q40" s="276" t="s">
        <v>1107</v>
      </c>
      <c r="R40" s="278" t="s">
        <v>1108</v>
      </c>
      <c r="S40" s="165">
        <v>44552</v>
      </c>
      <c r="T40" s="172"/>
      <c r="U40" s="173"/>
      <c r="V40" s="173"/>
      <c r="W40" s="173"/>
      <c r="X40" s="173"/>
      <c r="Y40" s="173"/>
      <c r="Z40" s="173"/>
      <c r="AA40" s="173"/>
      <c r="AB40" s="173"/>
      <c r="AC40" s="173"/>
      <c r="AD40" s="173"/>
      <c r="AE40" s="173"/>
      <c r="AF40" s="173"/>
      <c r="AG40" s="173"/>
      <c r="AH40" s="173"/>
      <c r="AI40" s="173"/>
    </row>
    <row r="41" spans="1:35" ht="14">
      <c r="A41" s="48" t="s">
        <v>285</v>
      </c>
      <c r="B41" s="576" t="s">
        <v>286</v>
      </c>
      <c r="C41" s="568"/>
      <c r="D41" s="568"/>
      <c r="E41" s="568"/>
      <c r="F41" s="568"/>
      <c r="G41" s="568"/>
      <c r="H41" s="568"/>
      <c r="I41" s="568"/>
      <c r="J41" s="568"/>
      <c r="K41" s="568"/>
      <c r="L41" s="568"/>
      <c r="M41" s="568"/>
      <c r="N41" s="568"/>
      <c r="O41" s="568"/>
      <c r="P41" s="568"/>
      <c r="Q41" s="568"/>
      <c r="R41" s="568"/>
      <c r="S41" s="568"/>
      <c r="T41" s="161"/>
      <c r="U41" s="162"/>
      <c r="V41" s="162"/>
      <c r="W41" s="162"/>
      <c r="X41" s="162"/>
      <c r="Y41" s="162"/>
      <c r="Z41" s="162"/>
      <c r="AA41" s="162"/>
      <c r="AB41" s="162"/>
      <c r="AC41" s="162"/>
      <c r="AD41" s="162"/>
      <c r="AE41" s="162"/>
      <c r="AF41" s="162"/>
      <c r="AG41" s="162"/>
      <c r="AH41" s="162"/>
      <c r="AI41" s="162"/>
    </row>
    <row r="42" spans="1:35" ht="14">
      <c r="A42" s="150"/>
      <c r="B42" s="281"/>
      <c r="C42" s="505" t="s">
        <v>287</v>
      </c>
      <c r="D42" s="506"/>
      <c r="E42" s="506"/>
      <c r="F42" s="506"/>
      <c r="G42" s="506"/>
      <c r="H42" s="506"/>
      <c r="I42" s="506"/>
      <c r="J42" s="506"/>
      <c r="K42" s="506"/>
      <c r="L42" s="506"/>
      <c r="M42" s="506"/>
      <c r="N42" s="506"/>
      <c r="O42" s="506"/>
      <c r="P42" s="506"/>
      <c r="Q42" s="506"/>
      <c r="R42" s="506"/>
      <c r="S42" s="537"/>
      <c r="T42" s="177"/>
      <c r="U42" s="178"/>
      <c r="V42" s="178"/>
      <c r="W42" s="178"/>
      <c r="X42" s="178"/>
      <c r="Y42" s="178"/>
      <c r="Z42" s="178"/>
      <c r="AA42" s="178"/>
      <c r="AB42" s="178"/>
      <c r="AC42" s="178"/>
      <c r="AD42" s="178"/>
      <c r="AE42" s="178"/>
      <c r="AF42" s="178"/>
      <c r="AG42" s="178"/>
      <c r="AH42" s="178"/>
      <c r="AI42" s="178"/>
    </row>
    <row r="43" spans="1:35" ht="84">
      <c r="A43" s="399"/>
      <c r="B43" s="400"/>
      <c r="D43" s="329" t="s">
        <v>15</v>
      </c>
      <c r="E43" s="604" t="s">
        <v>1115</v>
      </c>
      <c r="F43" s="39" t="s">
        <v>1871</v>
      </c>
      <c r="G43" s="578"/>
      <c r="H43" s="39" t="s">
        <v>1871</v>
      </c>
      <c r="I43" s="39" t="s">
        <v>1871</v>
      </c>
      <c r="J43" s="39" t="s">
        <v>1871</v>
      </c>
      <c r="K43" s="81"/>
      <c r="L43" s="75"/>
      <c r="M43" s="75" t="s">
        <v>1871</v>
      </c>
      <c r="N43" s="63" t="s">
        <v>1871</v>
      </c>
      <c r="O43" s="330"/>
      <c r="P43" s="641" t="s">
        <v>1116</v>
      </c>
      <c r="Q43" s="330" t="s">
        <v>1117</v>
      </c>
      <c r="R43" s="424" t="s">
        <v>361</v>
      </c>
      <c r="S43" s="415">
        <v>44552</v>
      </c>
      <c r="T43" s="7"/>
      <c r="U43" s="8"/>
      <c r="V43" s="8"/>
      <c r="W43" s="8"/>
      <c r="X43" s="8"/>
      <c r="Y43" s="8"/>
      <c r="Z43" s="8"/>
      <c r="AA43" s="8"/>
      <c r="AB43" s="8"/>
      <c r="AC43" s="8"/>
      <c r="AD43" s="8"/>
      <c r="AE43" s="8"/>
      <c r="AF43" s="8"/>
      <c r="AG43" s="8"/>
      <c r="AH43" s="8"/>
      <c r="AI43" s="8"/>
    </row>
    <row r="44" spans="1:35" ht="42">
      <c r="A44" s="399"/>
      <c r="B44" s="400"/>
      <c r="D44" s="329" t="s">
        <v>362</v>
      </c>
      <c r="E44" s="424" t="s">
        <v>363</v>
      </c>
      <c r="F44" s="39" t="s">
        <v>1871</v>
      </c>
      <c r="G44" s="578"/>
      <c r="H44" s="39" t="s">
        <v>1871</v>
      </c>
      <c r="I44" s="39" t="s">
        <v>1871</v>
      </c>
      <c r="J44" s="449"/>
      <c r="K44" s="81"/>
      <c r="L44" s="75"/>
      <c r="M44" s="75" t="s">
        <v>1871</v>
      </c>
      <c r="N44" s="63" t="s">
        <v>1871</v>
      </c>
      <c r="O44" s="330" t="s">
        <v>364</v>
      </c>
      <c r="P44" s="748" t="s">
        <v>679</v>
      </c>
      <c r="Q44" s="450" t="s">
        <v>680</v>
      </c>
      <c r="R44" s="597"/>
      <c r="S44" s="598">
        <v>44044</v>
      </c>
      <c r="T44" s="7"/>
      <c r="U44" s="8"/>
      <c r="V44" s="8"/>
      <c r="W44" s="8"/>
      <c r="X44" s="8"/>
      <c r="Y44" s="8"/>
      <c r="Z44" s="8"/>
      <c r="AA44" s="8"/>
      <c r="AB44" s="8"/>
      <c r="AC44" s="8"/>
      <c r="AD44" s="8"/>
      <c r="AE44" s="8"/>
      <c r="AF44" s="8"/>
      <c r="AG44" s="8"/>
      <c r="AH44" s="8"/>
      <c r="AI44" s="8"/>
    </row>
    <row r="45" spans="1:35" ht="14">
      <c r="A45" s="150"/>
      <c r="B45" s="151"/>
      <c r="C45" s="505" t="s">
        <v>288</v>
      </c>
      <c r="D45" s="506"/>
      <c r="E45" s="506"/>
      <c r="F45" s="506"/>
      <c r="G45" s="506"/>
      <c r="H45" s="506"/>
      <c r="I45" s="506"/>
      <c r="J45" s="506"/>
      <c r="K45" s="506"/>
      <c r="L45" s="506"/>
      <c r="M45" s="506"/>
      <c r="N45" s="506"/>
      <c r="O45" s="506"/>
      <c r="P45" s="506"/>
      <c r="Q45" s="506"/>
      <c r="R45" s="506"/>
      <c r="S45" s="537"/>
      <c r="T45" s="177"/>
      <c r="U45" s="178"/>
      <c r="V45" s="178"/>
      <c r="W45" s="178"/>
      <c r="X45" s="178"/>
      <c r="Y45" s="178"/>
      <c r="Z45" s="178"/>
      <c r="AA45" s="178"/>
      <c r="AB45" s="178"/>
      <c r="AC45" s="178"/>
      <c r="AD45" s="178"/>
      <c r="AE45" s="178"/>
      <c r="AF45" s="178"/>
      <c r="AG45" s="178"/>
      <c r="AH45" s="178"/>
      <c r="AI45" s="178"/>
    </row>
    <row r="46" spans="1:35" ht="28">
      <c r="A46" s="150"/>
      <c r="B46" s="281"/>
      <c r="D46" s="44" t="s">
        <v>1918</v>
      </c>
      <c r="E46" s="606" t="s">
        <v>288</v>
      </c>
      <c r="F46" s="39" t="s">
        <v>1871</v>
      </c>
      <c r="G46" s="578"/>
      <c r="H46" s="39" t="s">
        <v>1871</v>
      </c>
      <c r="I46" s="39" t="s">
        <v>1871</v>
      </c>
      <c r="J46" s="39" t="s">
        <v>1871</v>
      </c>
      <c r="K46" s="35"/>
      <c r="L46" s="41"/>
      <c r="M46" s="41" t="s">
        <v>1871</v>
      </c>
      <c r="N46" s="63" t="s">
        <v>1871</v>
      </c>
      <c r="O46" s="167"/>
      <c r="P46" s="640" t="s">
        <v>1881</v>
      </c>
      <c r="Q46" s="255" t="s">
        <v>1118</v>
      </c>
      <c r="R46" s="278" t="s">
        <v>1919</v>
      </c>
      <c r="S46" s="165">
        <v>44552</v>
      </c>
      <c r="T46" s="177"/>
      <c r="U46" s="178"/>
      <c r="V46" s="178"/>
      <c r="W46" s="178"/>
      <c r="X46" s="178"/>
      <c r="Y46" s="178"/>
      <c r="Z46" s="178"/>
      <c r="AA46" s="178"/>
      <c r="AB46" s="178"/>
      <c r="AC46" s="178"/>
      <c r="AD46" s="178"/>
      <c r="AE46" s="178"/>
      <c r="AF46" s="178"/>
      <c r="AG46" s="178"/>
      <c r="AH46" s="178"/>
      <c r="AI46" s="178"/>
    </row>
    <row r="47" spans="1:35" ht="14">
      <c r="A47" s="150"/>
      <c r="B47" s="281"/>
      <c r="C47" s="505" t="s">
        <v>292</v>
      </c>
      <c r="D47" s="506"/>
      <c r="E47" s="506"/>
      <c r="F47" s="506"/>
      <c r="G47" s="506"/>
      <c r="H47" s="506"/>
      <c r="I47" s="506"/>
      <c r="J47" s="506"/>
      <c r="K47" s="506"/>
      <c r="L47" s="506"/>
      <c r="M47" s="506"/>
      <c r="N47" s="506"/>
      <c r="O47" s="506"/>
      <c r="P47" s="506"/>
      <c r="Q47" s="506"/>
      <c r="R47" s="506"/>
      <c r="S47" s="537"/>
      <c r="T47" s="161"/>
      <c r="U47" s="162"/>
      <c r="V47" s="162"/>
      <c r="W47" s="162"/>
      <c r="X47" s="162"/>
      <c r="Y47" s="162"/>
      <c r="Z47" s="162"/>
      <c r="AA47" s="162"/>
      <c r="AB47" s="162"/>
      <c r="AC47" s="162"/>
      <c r="AD47" s="162"/>
      <c r="AE47" s="162"/>
      <c r="AF47" s="162"/>
      <c r="AG47" s="162"/>
      <c r="AH47" s="162"/>
      <c r="AI47" s="162"/>
    </row>
    <row r="48" spans="1:35" ht="28">
      <c r="B48" s="400"/>
      <c r="D48" s="329" t="s">
        <v>15</v>
      </c>
      <c r="E48" s="424" t="s">
        <v>1119</v>
      </c>
      <c r="F48" s="39" t="s">
        <v>1871</v>
      </c>
      <c r="G48" s="578"/>
      <c r="H48" s="39" t="s">
        <v>1871</v>
      </c>
      <c r="I48" s="39" t="s">
        <v>1871</v>
      </c>
      <c r="J48" s="81"/>
      <c r="K48" s="81"/>
      <c r="L48" s="81"/>
      <c r="M48" s="340"/>
      <c r="N48" s="63" t="s">
        <v>1871</v>
      </c>
      <c r="O48" s="330" t="s">
        <v>1120</v>
      </c>
      <c r="P48" s="641" t="s">
        <v>1116</v>
      </c>
      <c r="Q48" s="330" t="s">
        <v>1117</v>
      </c>
      <c r="R48" s="599"/>
      <c r="S48" s="600">
        <v>44044</v>
      </c>
      <c r="T48" s="7"/>
      <c r="U48" s="2"/>
      <c r="V48" s="2"/>
      <c r="W48" s="2"/>
      <c r="X48" s="2"/>
      <c r="Y48" s="2"/>
      <c r="Z48" s="2"/>
      <c r="AA48" s="2"/>
      <c r="AB48" s="2"/>
      <c r="AC48" s="2"/>
      <c r="AD48" s="2"/>
      <c r="AE48" s="2"/>
      <c r="AF48" s="2"/>
      <c r="AG48" s="2"/>
      <c r="AH48" s="2"/>
      <c r="AI48" s="2"/>
    </row>
    <row r="49" spans="1:35" ht="28">
      <c r="B49" s="400"/>
      <c r="D49" s="329" t="s">
        <v>15</v>
      </c>
      <c r="E49" s="424" t="s">
        <v>1121</v>
      </c>
      <c r="F49" s="39" t="s">
        <v>1871</v>
      </c>
      <c r="G49" s="578"/>
      <c r="H49" s="39" t="s">
        <v>1871</v>
      </c>
      <c r="I49" s="39" t="s">
        <v>1871</v>
      </c>
      <c r="J49" s="81"/>
      <c r="K49" s="81"/>
      <c r="L49" s="81"/>
      <c r="M49" s="340"/>
      <c r="N49" s="63" t="s">
        <v>1871</v>
      </c>
      <c r="O49" s="330" t="s">
        <v>1120</v>
      </c>
      <c r="P49" s="641" t="s">
        <v>1116</v>
      </c>
      <c r="Q49" s="330" t="s">
        <v>1117</v>
      </c>
      <c r="R49" s="599"/>
      <c r="S49" s="600">
        <v>44044</v>
      </c>
      <c r="T49" s="7"/>
      <c r="U49" s="2"/>
      <c r="V49" s="2"/>
      <c r="W49" s="2"/>
      <c r="X49" s="2"/>
      <c r="Y49" s="2"/>
      <c r="Z49" s="2"/>
      <c r="AA49" s="2"/>
      <c r="AB49" s="2"/>
      <c r="AC49" s="2"/>
      <c r="AD49" s="2"/>
      <c r="AE49" s="2"/>
      <c r="AF49" s="2"/>
      <c r="AG49" s="2"/>
      <c r="AH49" s="2"/>
      <c r="AI49" s="2"/>
    </row>
    <row r="50" spans="1:35" ht="42">
      <c r="B50" s="400"/>
      <c r="D50" s="329" t="s">
        <v>15</v>
      </c>
      <c r="E50" s="424" t="s">
        <v>1122</v>
      </c>
      <c r="F50" s="39" t="s">
        <v>1871</v>
      </c>
      <c r="G50" s="578"/>
      <c r="H50" s="39" t="s">
        <v>1871</v>
      </c>
      <c r="I50" s="39" t="s">
        <v>1871</v>
      </c>
      <c r="J50" s="81"/>
      <c r="K50" s="81"/>
      <c r="L50" s="81"/>
      <c r="M50" s="340"/>
      <c r="N50" s="63" t="s">
        <v>1871</v>
      </c>
      <c r="O50" s="330" t="s">
        <v>1120</v>
      </c>
      <c r="P50" s="641" t="s">
        <v>1116</v>
      </c>
      <c r="Q50" s="330" t="s">
        <v>1117</v>
      </c>
      <c r="R50" s="599"/>
      <c r="S50" s="600">
        <v>44044</v>
      </c>
      <c r="T50" s="7"/>
      <c r="U50" s="2"/>
      <c r="V50" s="2"/>
      <c r="W50" s="2"/>
      <c r="X50" s="2"/>
      <c r="Y50" s="2"/>
      <c r="Z50" s="2"/>
      <c r="AA50" s="2"/>
      <c r="AB50" s="2"/>
      <c r="AC50" s="2"/>
      <c r="AD50" s="2"/>
      <c r="AE50" s="2"/>
      <c r="AF50" s="2"/>
      <c r="AG50" s="2"/>
      <c r="AH50" s="2"/>
      <c r="AI50" s="2"/>
    </row>
    <row r="51" spans="1:35" ht="14">
      <c r="A51" s="399"/>
      <c r="B51" s="400"/>
      <c r="C51" s="50"/>
      <c r="D51" s="329" t="s">
        <v>16</v>
      </c>
      <c r="E51" s="424" t="s">
        <v>289</v>
      </c>
      <c r="F51" s="39" t="s">
        <v>1871</v>
      </c>
      <c r="G51" s="578"/>
      <c r="H51" s="39" t="s">
        <v>1871</v>
      </c>
      <c r="I51" s="39" t="s">
        <v>1871</v>
      </c>
      <c r="J51" s="81"/>
      <c r="K51" s="81"/>
      <c r="L51" s="81"/>
      <c r="M51" s="340"/>
      <c r="N51" s="63" t="s">
        <v>1871</v>
      </c>
      <c r="O51" s="330" t="s">
        <v>365</v>
      </c>
      <c r="P51" s="641" t="s">
        <v>1123</v>
      </c>
      <c r="Q51" s="330" t="s">
        <v>1124</v>
      </c>
      <c r="R51" s="601"/>
      <c r="S51" s="600">
        <v>44044</v>
      </c>
      <c r="T51" s="7"/>
      <c r="U51" s="2"/>
      <c r="V51" s="2"/>
      <c r="W51" s="2"/>
      <c r="X51" s="2"/>
      <c r="Y51" s="2"/>
      <c r="Z51" s="2"/>
      <c r="AA51" s="2"/>
      <c r="AB51" s="2"/>
      <c r="AC51" s="2"/>
      <c r="AD51" s="2"/>
      <c r="AE51" s="2"/>
      <c r="AF51" s="2"/>
      <c r="AG51" s="2"/>
      <c r="AH51" s="2"/>
      <c r="AI51" s="2"/>
    </row>
    <row r="52" spans="1:35" ht="14">
      <c r="A52" s="399"/>
      <c r="B52" s="400"/>
      <c r="C52" s="50"/>
      <c r="D52" s="329" t="s">
        <v>16</v>
      </c>
      <c r="E52" s="424" t="s">
        <v>290</v>
      </c>
      <c r="F52" s="39" t="s">
        <v>1871</v>
      </c>
      <c r="G52" s="578"/>
      <c r="H52" s="39" t="s">
        <v>1871</v>
      </c>
      <c r="I52" s="39" t="s">
        <v>1871</v>
      </c>
      <c r="J52" s="81"/>
      <c r="K52" s="81"/>
      <c r="L52" s="81"/>
      <c r="M52" s="340"/>
      <c r="N52" s="63" t="s">
        <v>1871</v>
      </c>
      <c r="O52" s="330" t="s">
        <v>366</v>
      </c>
      <c r="P52" s="641" t="s">
        <v>1123</v>
      </c>
      <c r="Q52" s="330" t="s">
        <v>1124</v>
      </c>
      <c r="R52" s="601"/>
      <c r="S52" s="602">
        <v>44044</v>
      </c>
      <c r="T52" s="7"/>
      <c r="U52" s="2"/>
      <c r="V52" s="2"/>
      <c r="W52" s="2"/>
      <c r="X52" s="2"/>
      <c r="Y52" s="2"/>
      <c r="Z52" s="2"/>
      <c r="AA52" s="2"/>
      <c r="AB52" s="2"/>
      <c r="AC52" s="2"/>
      <c r="AD52" s="2"/>
      <c r="AE52" s="2"/>
      <c r="AF52" s="2"/>
      <c r="AG52" s="2"/>
      <c r="AH52" s="2"/>
      <c r="AI52" s="2"/>
    </row>
    <row r="53" spans="1:35" ht="14">
      <c r="A53" s="399"/>
      <c r="B53" s="400"/>
      <c r="C53" s="50"/>
      <c r="D53" s="329" t="s">
        <v>16</v>
      </c>
      <c r="E53" s="424" t="s">
        <v>291</v>
      </c>
      <c r="F53" s="39" t="s">
        <v>1871</v>
      </c>
      <c r="G53" s="578"/>
      <c r="H53" s="39" t="s">
        <v>1871</v>
      </c>
      <c r="I53" s="39" t="s">
        <v>1871</v>
      </c>
      <c r="J53" s="81"/>
      <c r="K53" s="81"/>
      <c r="L53" s="81"/>
      <c r="M53" s="340"/>
      <c r="N53" s="63" t="s">
        <v>1871</v>
      </c>
      <c r="O53" s="330"/>
      <c r="P53" s="641" t="s">
        <v>1123</v>
      </c>
      <c r="Q53" s="330" t="s">
        <v>1124</v>
      </c>
      <c r="R53" s="601"/>
      <c r="S53" s="602">
        <v>44044</v>
      </c>
      <c r="U53" s="2"/>
      <c r="V53" s="2"/>
      <c r="W53" s="2"/>
      <c r="X53" s="2"/>
      <c r="Y53" s="2"/>
      <c r="Z53" s="2"/>
      <c r="AA53" s="2"/>
      <c r="AB53" s="2"/>
      <c r="AC53" s="2"/>
      <c r="AD53" s="2"/>
      <c r="AE53" s="2"/>
      <c r="AF53" s="2"/>
      <c r="AG53" s="2"/>
      <c r="AH53" s="2"/>
      <c r="AI53" s="2"/>
    </row>
    <row r="54" spans="1:35" ht="14">
      <c r="A54" s="48" t="s">
        <v>293</v>
      </c>
      <c r="B54" s="505" t="s">
        <v>294</v>
      </c>
      <c r="C54" s="506"/>
      <c r="D54" s="506"/>
      <c r="E54" s="506"/>
      <c r="F54" s="506"/>
      <c r="G54" s="506"/>
      <c r="H54" s="506"/>
      <c r="I54" s="506"/>
      <c r="J54" s="506"/>
      <c r="K54" s="506"/>
      <c r="L54" s="506"/>
      <c r="M54" s="506"/>
      <c r="N54" s="506"/>
      <c r="O54" s="506"/>
      <c r="P54" s="506"/>
      <c r="Q54" s="506"/>
      <c r="R54" s="506"/>
      <c r="S54" s="537"/>
      <c r="T54" s="161"/>
      <c r="U54" s="162"/>
      <c r="V54" s="162"/>
      <c r="W54" s="162"/>
      <c r="X54" s="162"/>
      <c r="Y54" s="162"/>
      <c r="Z54" s="162"/>
      <c r="AA54" s="162"/>
      <c r="AB54" s="162"/>
      <c r="AC54" s="162"/>
      <c r="AD54" s="162"/>
      <c r="AE54" s="162"/>
      <c r="AF54" s="162"/>
      <c r="AG54" s="162"/>
      <c r="AH54" s="162"/>
      <c r="AI54" s="162"/>
    </row>
    <row r="55" spans="1:35" ht="14">
      <c r="A55" s="55"/>
      <c r="B55" s="282"/>
      <c r="C55" s="505" t="s">
        <v>295</v>
      </c>
      <c r="D55" s="506"/>
      <c r="E55" s="506"/>
      <c r="F55" s="506"/>
      <c r="G55" s="506"/>
      <c r="H55" s="506"/>
      <c r="I55" s="506"/>
      <c r="J55" s="506"/>
      <c r="K55" s="506"/>
      <c r="L55" s="506"/>
      <c r="M55" s="506"/>
      <c r="N55" s="506"/>
      <c r="O55" s="506"/>
      <c r="P55" s="506"/>
      <c r="Q55" s="506"/>
      <c r="R55" s="506"/>
      <c r="S55" s="537"/>
      <c r="T55" s="161"/>
      <c r="U55" s="162"/>
      <c r="V55" s="162"/>
      <c r="W55" s="162"/>
      <c r="X55" s="162"/>
      <c r="Y55" s="162"/>
      <c r="Z55" s="162"/>
      <c r="AA55" s="162"/>
      <c r="AB55" s="162"/>
      <c r="AC55" s="162"/>
      <c r="AD55" s="162"/>
      <c r="AE55" s="162"/>
      <c r="AF55" s="162"/>
      <c r="AG55" s="162"/>
      <c r="AH55" s="162"/>
      <c r="AI55" s="162"/>
    </row>
    <row r="56" spans="1:35" ht="28">
      <c r="A56" s="150"/>
      <c r="B56" s="281"/>
      <c r="C56" s="105" t="s">
        <v>435</v>
      </c>
      <c r="D56" s="293" t="s">
        <v>299</v>
      </c>
      <c r="E56" s="609" t="s">
        <v>300</v>
      </c>
      <c r="F56" s="35"/>
      <c r="G56" s="39" t="s">
        <v>1871</v>
      </c>
      <c r="H56" s="39" t="s">
        <v>1871</v>
      </c>
      <c r="I56" s="578"/>
      <c r="J56" s="63" t="s">
        <v>1871</v>
      </c>
      <c r="K56" s="35"/>
      <c r="L56" s="35"/>
      <c r="M56" s="43"/>
      <c r="N56" s="43"/>
      <c r="O56" s="167"/>
      <c r="P56" s="640" t="s">
        <v>1125</v>
      </c>
      <c r="Q56" s="167" t="s">
        <v>1126</v>
      </c>
      <c r="R56" s="36" t="s">
        <v>367</v>
      </c>
      <c r="S56" s="165">
        <v>44552</v>
      </c>
      <c r="T56" s="161"/>
      <c r="U56" s="162"/>
      <c r="V56" s="162"/>
      <c r="W56" s="162"/>
      <c r="X56" s="162"/>
      <c r="Y56" s="162"/>
      <c r="Z56" s="162"/>
      <c r="AA56" s="162"/>
      <c r="AB56" s="162"/>
      <c r="AC56" s="162"/>
      <c r="AD56" s="162"/>
      <c r="AE56" s="162"/>
      <c r="AF56" s="162"/>
      <c r="AG56" s="162"/>
      <c r="AH56" s="162"/>
      <c r="AI56" s="162"/>
    </row>
    <row r="57" spans="1:35" ht="28">
      <c r="A57" s="766"/>
      <c r="B57" s="766"/>
      <c r="C57" s="105" t="s">
        <v>435</v>
      </c>
      <c r="D57" s="44" t="s">
        <v>1127</v>
      </c>
      <c r="E57" s="609" t="s">
        <v>1128</v>
      </c>
      <c r="F57" s="35"/>
      <c r="G57" s="39" t="s">
        <v>1871</v>
      </c>
      <c r="H57" s="39" t="s">
        <v>1871</v>
      </c>
      <c r="I57" s="578"/>
      <c r="J57" s="63" t="s">
        <v>1871</v>
      </c>
      <c r="K57" s="43"/>
      <c r="L57" s="43"/>
      <c r="M57" s="41" t="s">
        <v>1871</v>
      </c>
      <c r="N57" s="43"/>
      <c r="O57" s="167"/>
      <c r="P57" s="640" t="s">
        <v>1129</v>
      </c>
      <c r="Q57" s="167" t="s">
        <v>1130</v>
      </c>
      <c r="R57" s="36" t="s">
        <v>1131</v>
      </c>
      <c r="S57" s="165">
        <v>44552</v>
      </c>
      <c r="T57" s="161"/>
      <c r="U57" s="162"/>
      <c r="V57" s="162"/>
      <c r="W57" s="162"/>
      <c r="X57" s="162"/>
      <c r="Y57" s="162"/>
      <c r="Z57" s="162"/>
      <c r="AA57" s="162"/>
      <c r="AB57" s="162"/>
      <c r="AC57" s="162"/>
      <c r="AD57" s="162"/>
      <c r="AE57" s="162"/>
      <c r="AF57" s="162"/>
      <c r="AG57" s="162"/>
      <c r="AH57" s="162"/>
      <c r="AI57" s="162"/>
    </row>
    <row r="58" spans="1:35" ht="28">
      <c r="A58" s="766"/>
      <c r="B58" s="766"/>
      <c r="C58" s="105" t="s">
        <v>435</v>
      </c>
      <c r="D58" s="44" t="s">
        <v>127</v>
      </c>
      <c r="E58" s="609" t="s">
        <v>135</v>
      </c>
      <c r="F58" s="39" t="s">
        <v>1871</v>
      </c>
      <c r="G58" s="578"/>
      <c r="H58" s="578"/>
      <c r="I58" s="578"/>
      <c r="J58" s="63" t="s">
        <v>1871</v>
      </c>
      <c r="K58" s="43"/>
      <c r="L58" s="43"/>
      <c r="M58" s="41" t="s">
        <v>1871</v>
      </c>
      <c r="N58" s="43"/>
      <c r="O58" s="167"/>
      <c r="P58" s="640" t="s">
        <v>822</v>
      </c>
      <c r="Q58" s="255" t="s">
        <v>823</v>
      </c>
      <c r="R58" s="36" t="s">
        <v>129</v>
      </c>
      <c r="S58" s="165">
        <v>44552</v>
      </c>
      <c r="T58" s="161"/>
      <c r="U58" s="162"/>
      <c r="V58" s="162"/>
      <c r="W58" s="162"/>
      <c r="X58" s="162"/>
      <c r="Y58" s="162"/>
      <c r="Z58" s="162"/>
      <c r="AA58" s="162"/>
      <c r="AB58" s="162"/>
      <c r="AC58" s="162"/>
      <c r="AD58" s="162"/>
      <c r="AE58" s="162"/>
      <c r="AF58" s="162"/>
      <c r="AG58" s="162"/>
      <c r="AH58" s="162"/>
      <c r="AI58" s="162"/>
    </row>
    <row r="59" spans="1:35" ht="28">
      <c r="A59" s="766"/>
      <c r="B59" s="766"/>
      <c r="C59" s="105" t="s">
        <v>435</v>
      </c>
      <c r="D59" s="423" t="s">
        <v>46</v>
      </c>
      <c r="E59" s="336" t="s">
        <v>369</v>
      </c>
      <c r="F59" s="39" t="s">
        <v>1871</v>
      </c>
      <c r="G59" s="578"/>
      <c r="H59" s="39" t="s">
        <v>1871</v>
      </c>
      <c r="I59" s="578"/>
      <c r="J59" s="81"/>
      <c r="K59" s="81"/>
      <c r="L59" s="81"/>
      <c r="M59" s="75" t="s">
        <v>1871</v>
      </c>
      <c r="N59" s="340"/>
      <c r="O59" s="330"/>
      <c r="P59" s="641" t="s">
        <v>1132</v>
      </c>
      <c r="Q59" s="330" t="s">
        <v>1133</v>
      </c>
      <c r="R59" s="451"/>
      <c r="S59" s="369">
        <v>44044</v>
      </c>
      <c r="U59" s="2"/>
      <c r="V59" s="2"/>
      <c r="W59" s="2"/>
      <c r="X59" s="2"/>
      <c r="Y59" s="2"/>
      <c r="Z59" s="2"/>
      <c r="AA59" s="2"/>
      <c r="AB59" s="2"/>
      <c r="AC59" s="2"/>
      <c r="AD59" s="2"/>
      <c r="AE59" s="2"/>
      <c r="AF59" s="2"/>
      <c r="AG59" s="2"/>
      <c r="AH59" s="2"/>
      <c r="AI59" s="2"/>
    </row>
    <row r="60" spans="1:35" ht="28">
      <c r="A60" s="766"/>
      <c r="B60" s="766"/>
      <c r="C60" s="105" t="s">
        <v>435</v>
      </c>
      <c r="D60" s="293" t="s">
        <v>296</v>
      </c>
      <c r="E60" s="609" t="s">
        <v>297</v>
      </c>
      <c r="F60" s="35"/>
      <c r="G60" s="39" t="s">
        <v>1871</v>
      </c>
      <c r="H60" s="39" t="s">
        <v>1871</v>
      </c>
      <c r="I60" s="578"/>
      <c r="J60" s="39" t="s">
        <v>1871</v>
      </c>
      <c r="K60" s="35"/>
      <c r="L60" s="35"/>
      <c r="M60" s="41" t="s">
        <v>1871</v>
      </c>
      <c r="N60" s="43"/>
      <c r="O60" s="167"/>
      <c r="P60" s="640" t="s">
        <v>1134</v>
      </c>
      <c r="Q60" s="167" t="s">
        <v>1135</v>
      </c>
      <c r="R60" s="36" t="s">
        <v>367</v>
      </c>
      <c r="S60" s="165">
        <v>44552</v>
      </c>
      <c r="T60" s="161"/>
      <c r="U60" s="162"/>
      <c r="V60" s="162"/>
      <c r="W60" s="162"/>
      <c r="X60" s="162"/>
      <c r="Y60" s="162"/>
      <c r="Z60" s="162"/>
      <c r="AA60" s="162"/>
      <c r="AB60" s="162"/>
      <c r="AC60" s="162"/>
      <c r="AD60" s="162"/>
      <c r="AE60" s="162"/>
      <c r="AF60" s="162"/>
      <c r="AG60" s="162"/>
      <c r="AH60" s="162"/>
      <c r="AI60" s="162"/>
    </row>
    <row r="61" spans="1:35" ht="14">
      <c r="A61" s="766"/>
      <c r="B61" s="766"/>
      <c r="C61" s="105" t="s">
        <v>435</v>
      </c>
      <c r="D61" s="293" t="s">
        <v>298</v>
      </c>
      <c r="E61" s="609" t="s">
        <v>1136</v>
      </c>
      <c r="F61" s="35"/>
      <c r="G61" s="39" t="s">
        <v>1871</v>
      </c>
      <c r="H61" s="39" t="s">
        <v>1871</v>
      </c>
      <c r="I61" s="578"/>
      <c r="J61" s="39" t="s">
        <v>1871</v>
      </c>
      <c r="K61" s="35"/>
      <c r="L61" s="35"/>
      <c r="M61" s="43"/>
      <c r="N61" s="43"/>
      <c r="O61" s="167"/>
      <c r="P61" s="640" t="s">
        <v>1137</v>
      </c>
      <c r="Q61" s="179" t="s">
        <v>1138</v>
      </c>
      <c r="R61" s="36" t="s">
        <v>367</v>
      </c>
      <c r="S61" s="165">
        <v>44552</v>
      </c>
      <c r="T61" s="161"/>
      <c r="U61" s="162"/>
      <c r="V61" s="162"/>
      <c r="W61" s="162"/>
      <c r="X61" s="162"/>
      <c r="Y61" s="162"/>
      <c r="Z61" s="162"/>
      <c r="AA61" s="162"/>
      <c r="AB61" s="162"/>
      <c r="AC61" s="162"/>
      <c r="AD61" s="162"/>
      <c r="AE61" s="162"/>
      <c r="AF61" s="162"/>
      <c r="AG61" s="162"/>
      <c r="AH61" s="162"/>
      <c r="AI61" s="162"/>
    </row>
    <row r="62" spans="1:35" ht="14">
      <c r="A62" s="766"/>
      <c r="B62" s="766"/>
      <c r="C62" s="505" t="s">
        <v>467</v>
      </c>
      <c r="D62" s="506"/>
      <c r="E62" s="506"/>
      <c r="F62" s="506"/>
      <c r="G62" s="506"/>
      <c r="H62" s="506"/>
      <c r="I62" s="506"/>
      <c r="J62" s="506"/>
      <c r="K62" s="506"/>
      <c r="L62" s="506"/>
      <c r="M62" s="506"/>
      <c r="N62" s="506"/>
      <c r="O62" s="506"/>
      <c r="P62" s="506"/>
      <c r="Q62" s="506"/>
      <c r="R62" s="506"/>
      <c r="S62" s="537"/>
      <c r="T62" s="161"/>
      <c r="U62" s="162"/>
      <c r="V62" s="162"/>
      <c r="W62" s="162"/>
      <c r="X62" s="162"/>
      <c r="Y62" s="162"/>
      <c r="Z62" s="162"/>
      <c r="AA62" s="162"/>
      <c r="AB62" s="162"/>
      <c r="AC62" s="162"/>
      <c r="AD62" s="162"/>
      <c r="AE62" s="162"/>
      <c r="AF62" s="162"/>
      <c r="AG62" s="162"/>
      <c r="AH62" s="162"/>
      <c r="AI62" s="162"/>
    </row>
    <row r="63" spans="1:35" ht="28">
      <c r="A63" s="766"/>
      <c r="B63" s="766"/>
      <c r="C63" s="105" t="s">
        <v>435</v>
      </c>
      <c r="D63" s="139" t="s">
        <v>1139</v>
      </c>
      <c r="E63" s="610" t="s">
        <v>1140</v>
      </c>
      <c r="F63" s="140" t="s">
        <v>1871</v>
      </c>
      <c r="G63" s="578"/>
      <c r="H63" s="140" t="s">
        <v>1871</v>
      </c>
      <c r="I63" s="578"/>
      <c r="J63" s="39" t="s">
        <v>1871</v>
      </c>
      <c r="K63" s="142"/>
      <c r="L63" s="142"/>
      <c r="M63" s="141"/>
      <c r="N63" s="141"/>
      <c r="O63" s="271"/>
      <c r="P63" s="724" t="s">
        <v>1141</v>
      </c>
      <c r="Q63" s="271" t="s">
        <v>1142</v>
      </c>
      <c r="R63" s="253" t="s">
        <v>1143</v>
      </c>
      <c r="S63" s="165">
        <v>44552</v>
      </c>
      <c r="T63" s="161"/>
      <c r="U63" s="162"/>
      <c r="V63" s="162"/>
      <c r="W63" s="162"/>
      <c r="X63" s="162"/>
      <c r="Y63" s="162"/>
      <c r="Z63" s="162"/>
      <c r="AA63" s="162"/>
      <c r="AB63" s="162"/>
      <c r="AC63" s="162"/>
      <c r="AD63" s="162"/>
      <c r="AE63" s="162"/>
      <c r="AF63" s="162"/>
      <c r="AG63" s="162"/>
      <c r="AH63" s="162"/>
      <c r="AI63" s="162"/>
    </row>
    <row r="64" spans="1:35" ht="70">
      <c r="A64" s="766"/>
      <c r="B64" s="766"/>
      <c r="C64" s="105" t="s">
        <v>435</v>
      </c>
      <c r="D64" s="329" t="s">
        <v>46</v>
      </c>
      <c r="E64" s="610" t="s">
        <v>301</v>
      </c>
      <c r="F64" s="140" t="s">
        <v>1871</v>
      </c>
      <c r="G64" s="578"/>
      <c r="H64" s="140" t="s">
        <v>1871</v>
      </c>
      <c r="I64" s="578"/>
      <c r="J64" s="39" t="s">
        <v>1871</v>
      </c>
      <c r="K64" s="340"/>
      <c r="L64" s="340"/>
      <c r="M64" s="75" t="s">
        <v>1871</v>
      </c>
      <c r="N64" s="340"/>
      <c r="O64" s="330"/>
      <c r="P64" s="641" t="s">
        <v>1132</v>
      </c>
      <c r="Q64" s="330" t="s">
        <v>1133</v>
      </c>
      <c r="R64" s="336" t="s">
        <v>368</v>
      </c>
      <c r="S64" s="415">
        <v>44552</v>
      </c>
      <c r="U64" s="2"/>
      <c r="V64" s="2"/>
      <c r="W64" s="2"/>
      <c r="X64" s="2"/>
      <c r="Y64" s="2"/>
      <c r="Z64" s="2"/>
      <c r="AA64" s="2"/>
      <c r="AB64" s="2"/>
      <c r="AC64" s="2"/>
      <c r="AD64" s="2"/>
      <c r="AE64" s="2"/>
      <c r="AF64" s="2"/>
      <c r="AG64" s="2"/>
      <c r="AH64" s="2"/>
      <c r="AI64" s="2"/>
    </row>
    <row r="65" spans="1:35" ht="28">
      <c r="A65" s="766"/>
      <c r="B65" s="766"/>
      <c r="C65" s="105"/>
      <c r="D65" s="437" t="s">
        <v>1652</v>
      </c>
      <c r="E65" s="465" t="s">
        <v>1653</v>
      </c>
      <c r="F65" s="437"/>
      <c r="G65" s="140" t="s">
        <v>1871</v>
      </c>
      <c r="H65" s="140" t="s">
        <v>1871</v>
      </c>
      <c r="I65" s="140" t="s">
        <v>1871</v>
      </c>
      <c r="J65" s="39" t="s">
        <v>1871</v>
      </c>
      <c r="K65" s="437"/>
      <c r="L65" s="437"/>
      <c r="M65" s="437"/>
      <c r="N65" s="437"/>
      <c r="O65" s="452" t="s">
        <v>1238</v>
      </c>
      <c r="P65" s="628" t="s">
        <v>1654</v>
      </c>
      <c r="Q65" s="437" t="s">
        <v>1655</v>
      </c>
      <c r="R65" s="437" t="s">
        <v>1656</v>
      </c>
      <c r="S65" s="595">
        <v>44991</v>
      </c>
      <c r="T65" s="439"/>
      <c r="U65" s="3"/>
      <c r="V65" s="3"/>
      <c r="W65" s="3"/>
      <c r="X65" s="3"/>
      <c r="Y65" s="3"/>
      <c r="Z65" s="3"/>
      <c r="AA65" s="3"/>
      <c r="AB65" s="3"/>
      <c r="AC65" s="3"/>
      <c r="AD65" s="3"/>
      <c r="AE65" s="3"/>
      <c r="AF65" s="3"/>
      <c r="AG65" s="3"/>
      <c r="AH65" s="3"/>
      <c r="AI65" s="3"/>
    </row>
    <row r="66" spans="1:35" ht="42">
      <c r="A66" s="766"/>
      <c r="B66" s="766"/>
      <c r="C66" s="105"/>
      <c r="D66" s="329" t="s">
        <v>1657</v>
      </c>
      <c r="E66" s="336" t="s">
        <v>1658</v>
      </c>
      <c r="F66" s="142"/>
      <c r="G66" s="140" t="s">
        <v>1871</v>
      </c>
      <c r="H66" s="140" t="s">
        <v>1871</v>
      </c>
      <c r="I66" s="140" t="s">
        <v>1871</v>
      </c>
      <c r="J66" s="39" t="s">
        <v>1871</v>
      </c>
      <c r="K66" s="142"/>
      <c r="L66" s="142"/>
      <c r="M66" s="141"/>
      <c r="N66" s="141"/>
      <c r="O66" s="271" t="s">
        <v>1238</v>
      </c>
      <c r="P66" s="724" t="s">
        <v>1659</v>
      </c>
      <c r="Q66" s="271" t="s">
        <v>1660</v>
      </c>
      <c r="R66" s="253" t="s">
        <v>1661</v>
      </c>
      <c r="S66" s="165"/>
      <c r="T66" s="161"/>
      <c r="U66" s="162"/>
      <c r="V66" s="162"/>
      <c r="W66" s="162"/>
      <c r="X66" s="162"/>
      <c r="Y66" s="162"/>
      <c r="Z66" s="162"/>
      <c r="AA66" s="162"/>
      <c r="AB66" s="162"/>
      <c r="AC66" s="162"/>
      <c r="AD66" s="162"/>
      <c r="AE66" s="162"/>
      <c r="AF66" s="162"/>
      <c r="AG66" s="162"/>
      <c r="AH66" s="162"/>
      <c r="AI66" s="162"/>
    </row>
    <row r="67" spans="1:35" ht="28">
      <c r="A67" s="766"/>
      <c r="B67" s="766"/>
      <c r="C67" s="105"/>
      <c r="D67" s="139" t="s">
        <v>468</v>
      </c>
      <c r="E67" s="610" t="s">
        <v>469</v>
      </c>
      <c r="F67" s="142"/>
      <c r="G67" s="140" t="s">
        <v>1871</v>
      </c>
      <c r="H67" s="140" t="s">
        <v>1871</v>
      </c>
      <c r="I67" s="140" t="s">
        <v>1871</v>
      </c>
      <c r="J67" s="39" t="s">
        <v>1871</v>
      </c>
      <c r="K67" s="142"/>
      <c r="L67" s="142"/>
      <c r="M67" s="141"/>
      <c r="N67" s="63" t="s">
        <v>1871</v>
      </c>
      <c r="O67" s="271" t="s">
        <v>470</v>
      </c>
      <c r="P67" s="724" t="s">
        <v>1144</v>
      </c>
      <c r="Q67" s="271" t="s">
        <v>1145</v>
      </c>
      <c r="R67" s="253" t="s">
        <v>471</v>
      </c>
      <c r="S67" s="165">
        <v>44552</v>
      </c>
      <c r="T67" s="161"/>
      <c r="U67" s="162"/>
      <c r="V67" s="162"/>
      <c r="W67" s="162"/>
      <c r="X67" s="162"/>
      <c r="Y67" s="162"/>
      <c r="Z67" s="162"/>
      <c r="AA67" s="162"/>
      <c r="AB67" s="162"/>
      <c r="AC67" s="162"/>
      <c r="AD67" s="162"/>
      <c r="AE67" s="162"/>
      <c r="AF67" s="162"/>
      <c r="AG67" s="162"/>
      <c r="AH67" s="162"/>
      <c r="AI67" s="162"/>
    </row>
    <row r="68" spans="1:35" ht="42">
      <c r="A68" s="764"/>
      <c r="B68" s="764"/>
      <c r="C68" s="105"/>
      <c r="D68" s="453" t="s">
        <v>302</v>
      </c>
      <c r="E68" s="581" t="s">
        <v>303</v>
      </c>
      <c r="F68" s="142"/>
      <c r="G68" s="140" t="s">
        <v>1871</v>
      </c>
      <c r="H68" s="140" t="s">
        <v>1871</v>
      </c>
      <c r="I68" s="140" t="s">
        <v>1871</v>
      </c>
      <c r="J68" s="39" t="s">
        <v>1871</v>
      </c>
      <c r="K68" s="454"/>
      <c r="L68" s="454"/>
      <c r="M68" s="455" t="s">
        <v>1871</v>
      </c>
      <c r="N68" s="63" t="s">
        <v>1871</v>
      </c>
      <c r="O68" s="456"/>
      <c r="P68" s="749" t="s">
        <v>1146</v>
      </c>
      <c r="Q68" s="456" t="s">
        <v>680</v>
      </c>
      <c r="R68" s="457" t="s">
        <v>370</v>
      </c>
      <c r="S68" s="283">
        <v>44880</v>
      </c>
      <c r="U68" s="56"/>
      <c r="V68" s="56"/>
      <c r="W68" s="56"/>
      <c r="X68" s="56"/>
      <c r="Y68" s="56"/>
      <c r="Z68" s="56"/>
      <c r="AA68" s="2"/>
      <c r="AB68" s="2"/>
      <c r="AC68" s="2"/>
      <c r="AD68" s="2"/>
      <c r="AE68" s="2"/>
      <c r="AF68" s="2"/>
      <c r="AG68" s="2"/>
      <c r="AH68" s="2"/>
      <c r="AI68" s="2"/>
    </row>
    <row r="69" spans="1:35" ht="70">
      <c r="A69" s="764"/>
      <c r="B69" s="764"/>
      <c r="C69" s="105"/>
      <c r="D69" s="458" t="s">
        <v>1662</v>
      </c>
      <c r="E69" s="611" t="s">
        <v>1663</v>
      </c>
      <c r="F69" s="140" t="s">
        <v>1871</v>
      </c>
      <c r="G69" s="578"/>
      <c r="H69" s="140" t="s">
        <v>1871</v>
      </c>
      <c r="I69" s="578"/>
      <c r="J69" s="39" t="s">
        <v>1871</v>
      </c>
      <c r="K69" s="458"/>
      <c r="L69" s="458"/>
      <c r="M69" s="458"/>
      <c r="N69" s="458"/>
      <c r="O69" s="452"/>
      <c r="P69" s="628" t="s">
        <v>1664</v>
      </c>
      <c r="Q69" s="458" t="s">
        <v>1665</v>
      </c>
      <c r="R69" s="458" t="s">
        <v>1666</v>
      </c>
      <c r="S69" s="596">
        <v>44991</v>
      </c>
      <c r="T69" s="439"/>
      <c r="U69" s="3"/>
      <c r="V69" s="3"/>
      <c r="W69" s="3"/>
      <c r="X69" s="3"/>
      <c r="Y69" s="3"/>
      <c r="Z69" s="3"/>
      <c r="AA69" s="3"/>
      <c r="AB69" s="3"/>
      <c r="AC69" s="3"/>
      <c r="AD69" s="3"/>
      <c r="AE69" s="3"/>
      <c r="AF69" s="3"/>
      <c r="AG69" s="3"/>
      <c r="AH69" s="3"/>
      <c r="AI69" s="3"/>
    </row>
    <row r="70" spans="1:35" ht="70">
      <c r="A70" s="765"/>
      <c r="B70" s="765"/>
      <c r="C70" s="105"/>
      <c r="D70" s="458" t="s">
        <v>1662</v>
      </c>
      <c r="E70" s="611" t="s">
        <v>1667</v>
      </c>
      <c r="F70" s="140" t="s">
        <v>1871</v>
      </c>
      <c r="G70" s="578"/>
      <c r="H70" s="140" t="s">
        <v>1871</v>
      </c>
      <c r="I70" s="578"/>
      <c r="J70" s="39" t="s">
        <v>1871</v>
      </c>
      <c r="K70" s="458"/>
      <c r="L70" s="458"/>
      <c r="M70" s="458"/>
      <c r="N70" s="458"/>
      <c r="O70" s="452"/>
      <c r="P70" s="628" t="s">
        <v>1664</v>
      </c>
      <c r="Q70" s="458" t="s">
        <v>1665</v>
      </c>
      <c r="R70" s="458" t="s">
        <v>1666</v>
      </c>
      <c r="S70" s="596">
        <v>44991</v>
      </c>
      <c r="T70" s="439"/>
      <c r="U70" s="3"/>
      <c r="V70" s="3"/>
      <c r="W70" s="3"/>
      <c r="X70" s="3"/>
      <c r="Y70" s="3"/>
      <c r="Z70" s="3"/>
      <c r="AA70" s="3"/>
      <c r="AB70" s="3"/>
      <c r="AC70" s="3"/>
      <c r="AD70" s="3"/>
      <c r="AE70" s="3"/>
      <c r="AF70" s="3"/>
      <c r="AG70" s="3"/>
      <c r="AH70" s="3"/>
      <c r="AI70" s="3"/>
    </row>
    <row r="71" spans="1:35" ht="14">
      <c r="A71" s="459" t="s">
        <v>304</v>
      </c>
      <c r="B71" s="459" t="s">
        <v>305</v>
      </c>
      <c r="C71" s="459" t="s">
        <v>306</v>
      </c>
      <c r="D71" s="460"/>
      <c r="E71" s="612"/>
      <c r="F71" s="460"/>
      <c r="G71" s="460"/>
      <c r="H71" s="460"/>
      <c r="I71" s="460"/>
      <c r="J71" s="460"/>
      <c r="K71" s="460"/>
      <c r="L71" s="460"/>
      <c r="M71" s="460"/>
      <c r="N71" s="460"/>
      <c r="O71" s="460"/>
      <c r="P71" s="750"/>
      <c r="Q71" s="460"/>
      <c r="R71" s="461"/>
      <c r="S71" s="460"/>
      <c r="T71" s="65"/>
      <c r="U71" s="3"/>
      <c r="V71" s="3"/>
      <c r="W71" s="3"/>
      <c r="X71" s="3"/>
      <c r="Y71" s="3"/>
      <c r="Z71" s="3"/>
      <c r="AA71" s="3"/>
      <c r="AB71" s="3"/>
      <c r="AC71" s="3"/>
      <c r="AD71" s="3"/>
      <c r="AE71" s="3"/>
      <c r="AF71" s="3"/>
      <c r="AG71" s="3"/>
      <c r="AH71" s="3"/>
      <c r="AI71" s="3"/>
    </row>
    <row r="72" spans="1:35" ht="28">
      <c r="A72" s="758"/>
      <c r="B72" s="759"/>
      <c r="C72" s="760"/>
      <c r="D72" s="437" t="s">
        <v>307</v>
      </c>
      <c r="E72" s="465" t="s">
        <v>1668</v>
      </c>
      <c r="F72" s="462"/>
      <c r="G72" s="140" t="s">
        <v>1871</v>
      </c>
      <c r="H72" s="462"/>
      <c r="I72" s="578"/>
      <c r="J72" s="462"/>
      <c r="K72" s="462"/>
      <c r="L72" s="462"/>
      <c r="M72" s="462"/>
      <c r="N72" s="462"/>
      <c r="O72" s="437" t="s">
        <v>1669</v>
      </c>
      <c r="P72" s="751" t="s">
        <v>1920</v>
      </c>
      <c r="Q72" s="437" t="s">
        <v>1670</v>
      </c>
      <c r="R72" s="437" t="s">
        <v>1671</v>
      </c>
      <c r="S72" s="596">
        <v>44991</v>
      </c>
      <c r="T72" s="65"/>
      <c r="U72" s="3"/>
      <c r="V72" s="3"/>
      <c r="W72" s="3"/>
      <c r="X72" s="3"/>
      <c r="Y72" s="3"/>
      <c r="Z72" s="3"/>
      <c r="AA72" s="3"/>
      <c r="AB72" s="3"/>
      <c r="AC72" s="3"/>
      <c r="AD72" s="3"/>
      <c r="AE72" s="3"/>
      <c r="AF72" s="3"/>
      <c r="AG72" s="3"/>
      <c r="AH72" s="3"/>
      <c r="AI72" s="3"/>
    </row>
    <row r="73" spans="1:35" ht="28">
      <c r="A73" s="761"/>
      <c r="B73" s="762"/>
      <c r="C73" s="763"/>
      <c r="D73" s="437" t="s">
        <v>1672</v>
      </c>
      <c r="E73" s="465" t="s">
        <v>1673</v>
      </c>
      <c r="F73" s="462"/>
      <c r="G73" s="140" t="s">
        <v>1871</v>
      </c>
      <c r="H73" s="140" t="s">
        <v>1871</v>
      </c>
      <c r="I73" s="578"/>
      <c r="J73" s="462"/>
      <c r="K73" s="462"/>
      <c r="L73" s="462"/>
      <c r="M73" s="462"/>
      <c r="N73" s="462"/>
      <c r="O73" s="437" t="s">
        <v>1674</v>
      </c>
      <c r="P73" s="751" t="s">
        <v>1675</v>
      </c>
      <c r="Q73" s="437" t="s">
        <v>1676</v>
      </c>
      <c r="R73" s="437" t="s">
        <v>1677</v>
      </c>
      <c r="S73" s="596">
        <v>44991</v>
      </c>
      <c r="T73" s="65"/>
      <c r="U73" s="3"/>
      <c r="V73" s="3"/>
      <c r="W73" s="3"/>
      <c r="X73" s="3"/>
      <c r="Y73" s="3"/>
      <c r="Z73" s="3"/>
      <c r="AA73" s="3"/>
      <c r="AB73" s="3"/>
      <c r="AC73" s="3"/>
      <c r="AD73" s="3"/>
      <c r="AE73" s="3"/>
      <c r="AF73" s="3"/>
      <c r="AG73" s="3"/>
      <c r="AH73" s="3"/>
      <c r="AI73" s="3"/>
    </row>
    <row r="74" spans="1:35" ht="14">
      <c r="A74" s="476"/>
      <c r="B74" s="477"/>
      <c r="C74" s="477"/>
      <c r="D74" s="478"/>
      <c r="E74" s="585"/>
      <c r="F74" s="477"/>
      <c r="G74" s="477"/>
      <c r="H74" s="477"/>
      <c r="I74" s="477"/>
      <c r="J74" s="477"/>
      <c r="K74" s="477"/>
      <c r="L74" s="477"/>
      <c r="M74" s="477"/>
      <c r="N74" s="477"/>
      <c r="O74" s="479"/>
      <c r="P74" s="32"/>
      <c r="Q74" s="477"/>
      <c r="R74" s="478"/>
      <c r="S74" s="477"/>
      <c r="U74" s="2"/>
      <c r="V74" s="2"/>
      <c r="W74" s="2"/>
      <c r="X74" s="2"/>
      <c r="Y74" s="2"/>
      <c r="Z74" s="2"/>
      <c r="AA74" s="2"/>
      <c r="AB74" s="2"/>
      <c r="AC74" s="2"/>
      <c r="AD74" s="2"/>
      <c r="AE74" s="2"/>
      <c r="AF74" s="2"/>
      <c r="AG74" s="2"/>
      <c r="AH74" s="2"/>
      <c r="AI74" s="2"/>
    </row>
    <row r="75" spans="1:35" ht="14">
      <c r="A75" s="476"/>
      <c r="B75" s="477"/>
      <c r="C75" s="477"/>
      <c r="D75" s="478"/>
      <c r="E75" s="585"/>
      <c r="F75" s="477"/>
      <c r="G75" s="477"/>
      <c r="H75" s="477"/>
      <c r="I75" s="477"/>
      <c r="J75" s="477"/>
      <c r="K75" s="477"/>
      <c r="L75" s="477"/>
      <c r="M75" s="477"/>
      <c r="N75" s="477"/>
      <c r="O75" s="479"/>
      <c r="P75" s="32"/>
      <c r="Q75" s="477"/>
      <c r="R75" s="478"/>
      <c r="S75" s="477"/>
      <c r="U75" s="2"/>
      <c r="V75" s="2"/>
      <c r="W75" s="2"/>
      <c r="X75" s="2"/>
      <c r="Y75" s="2"/>
      <c r="Z75" s="2"/>
      <c r="AA75" s="2"/>
      <c r="AB75" s="2"/>
      <c r="AC75" s="2"/>
      <c r="AD75" s="2"/>
      <c r="AE75" s="2"/>
      <c r="AF75" s="2"/>
      <c r="AG75" s="2"/>
      <c r="AH75" s="2"/>
      <c r="AI75" s="2"/>
    </row>
    <row r="76" spans="1:35" ht="14">
      <c r="A76" s="476"/>
      <c r="B76" s="477"/>
      <c r="C76" s="477"/>
      <c r="D76" s="478"/>
      <c r="E76" s="585"/>
      <c r="F76" s="477"/>
      <c r="G76" s="477"/>
      <c r="H76" s="477"/>
      <c r="I76" s="477"/>
      <c r="J76" s="477"/>
      <c r="K76" s="477"/>
      <c r="L76" s="477"/>
      <c r="M76" s="477"/>
      <c r="N76" s="477"/>
      <c r="O76" s="479"/>
      <c r="P76" s="32"/>
      <c r="Q76" s="477"/>
      <c r="R76" s="478"/>
      <c r="S76" s="477"/>
      <c r="U76" s="2"/>
      <c r="V76" s="2"/>
      <c r="W76" s="2"/>
      <c r="X76" s="2"/>
      <c r="Y76" s="2"/>
      <c r="Z76" s="2"/>
      <c r="AA76" s="2"/>
      <c r="AB76" s="2"/>
      <c r="AC76" s="2"/>
      <c r="AD76" s="2"/>
      <c r="AE76" s="2"/>
      <c r="AF76" s="2"/>
      <c r="AG76" s="2"/>
      <c r="AH76" s="2"/>
      <c r="AI76" s="2"/>
    </row>
    <row r="77" spans="1:35" ht="14">
      <c r="A77" s="476"/>
      <c r="B77" s="477"/>
      <c r="C77" s="477"/>
      <c r="D77" s="478"/>
      <c r="E77" s="585"/>
      <c r="F77" s="477"/>
      <c r="G77" s="477"/>
      <c r="H77" s="477"/>
      <c r="I77" s="477"/>
      <c r="J77" s="477"/>
      <c r="K77" s="477"/>
      <c r="L77" s="477"/>
      <c r="M77" s="477"/>
      <c r="N77" s="477"/>
      <c r="O77" s="479"/>
      <c r="P77" s="32"/>
      <c r="Q77" s="477"/>
      <c r="R77" s="478"/>
      <c r="S77" s="477"/>
      <c r="U77" s="2"/>
      <c r="V77" s="2"/>
      <c r="W77" s="2"/>
      <c r="X77" s="2"/>
      <c r="Y77" s="2"/>
      <c r="Z77" s="2"/>
      <c r="AA77" s="2"/>
      <c r="AB77" s="2"/>
      <c r="AC77" s="2"/>
      <c r="AD77" s="2"/>
      <c r="AE77" s="2"/>
      <c r="AF77" s="2"/>
      <c r="AG77" s="2"/>
      <c r="AH77" s="2"/>
      <c r="AI77" s="2"/>
    </row>
    <row r="78" spans="1:35" ht="14">
      <c r="A78" s="476"/>
      <c r="B78" s="477"/>
      <c r="C78" s="477"/>
      <c r="D78" s="478"/>
      <c r="E78" s="585"/>
      <c r="F78" s="477"/>
      <c r="G78" s="477"/>
      <c r="H78" s="477"/>
      <c r="I78" s="477"/>
      <c r="J78" s="477"/>
      <c r="K78" s="477"/>
      <c r="L78" s="477"/>
      <c r="M78" s="477"/>
      <c r="N78" s="477"/>
      <c r="O78" s="479"/>
      <c r="P78" s="32"/>
      <c r="Q78" s="477"/>
      <c r="R78" s="478"/>
      <c r="S78" s="477"/>
      <c r="U78" s="2"/>
      <c r="V78" s="2"/>
      <c r="W78" s="2"/>
      <c r="X78" s="2"/>
      <c r="Y78" s="2"/>
      <c r="Z78" s="2"/>
      <c r="AA78" s="2"/>
      <c r="AB78" s="2"/>
      <c r="AC78" s="2"/>
      <c r="AD78" s="2"/>
      <c r="AE78" s="2"/>
      <c r="AF78" s="2"/>
      <c r="AG78" s="2"/>
      <c r="AH78" s="2"/>
      <c r="AI78" s="2"/>
    </row>
    <row r="79" spans="1:35" ht="14">
      <c r="A79" s="476"/>
      <c r="B79" s="477"/>
      <c r="C79" s="477"/>
      <c r="D79" s="478"/>
      <c r="E79" s="585"/>
      <c r="F79" s="477"/>
      <c r="G79" s="477"/>
      <c r="H79" s="477"/>
      <c r="I79" s="477"/>
      <c r="J79" s="477"/>
      <c r="K79" s="477"/>
      <c r="L79" s="477"/>
      <c r="M79" s="477"/>
      <c r="N79" s="477"/>
      <c r="O79" s="479"/>
      <c r="P79" s="32"/>
      <c r="Q79" s="477"/>
      <c r="R79" s="478"/>
      <c r="S79" s="477"/>
      <c r="U79" s="2"/>
      <c r="V79" s="2"/>
      <c r="W79" s="2"/>
      <c r="X79" s="2"/>
      <c r="Y79" s="2"/>
      <c r="Z79" s="2"/>
      <c r="AA79" s="2"/>
      <c r="AB79" s="2"/>
      <c r="AC79" s="2"/>
      <c r="AD79" s="2"/>
      <c r="AE79" s="2"/>
      <c r="AF79" s="2"/>
      <c r="AG79" s="2"/>
      <c r="AH79" s="2"/>
      <c r="AI79" s="2"/>
    </row>
    <row r="80" spans="1:35" ht="14">
      <c r="A80" s="476"/>
      <c r="B80" s="477"/>
      <c r="C80" s="477"/>
      <c r="D80" s="478"/>
      <c r="E80" s="585"/>
      <c r="F80" s="477"/>
      <c r="G80" s="477"/>
      <c r="H80" s="477"/>
      <c r="I80" s="477"/>
      <c r="J80" s="477"/>
      <c r="K80" s="477"/>
      <c r="L80" s="477"/>
      <c r="M80" s="477"/>
      <c r="N80" s="477"/>
      <c r="O80" s="479"/>
      <c r="P80" s="32"/>
      <c r="Q80" s="477"/>
      <c r="R80" s="478"/>
      <c r="S80" s="477"/>
      <c r="U80" s="2"/>
      <c r="V80" s="2"/>
      <c r="W80" s="2"/>
      <c r="X80" s="2"/>
      <c r="Y80" s="2"/>
      <c r="Z80" s="2"/>
      <c r="AA80" s="2"/>
      <c r="AB80" s="2"/>
      <c r="AC80" s="2"/>
      <c r="AD80" s="2"/>
      <c r="AE80" s="2"/>
      <c r="AF80" s="2"/>
      <c r="AG80" s="2"/>
      <c r="AH80" s="2"/>
      <c r="AI80" s="2"/>
    </row>
    <row r="81" spans="1:35" ht="14">
      <c r="A81" s="476"/>
      <c r="B81" s="477"/>
      <c r="C81" s="477"/>
      <c r="D81" s="478"/>
      <c r="E81" s="585"/>
      <c r="F81" s="477"/>
      <c r="G81" s="477"/>
      <c r="H81" s="477"/>
      <c r="I81" s="477"/>
      <c r="J81" s="477"/>
      <c r="K81" s="477"/>
      <c r="L81" s="477"/>
      <c r="M81" s="477"/>
      <c r="N81" s="477"/>
      <c r="O81" s="479"/>
      <c r="P81" s="32"/>
      <c r="Q81" s="477"/>
      <c r="R81" s="478"/>
      <c r="S81" s="477"/>
      <c r="U81" s="2"/>
      <c r="V81" s="2"/>
      <c r="W81" s="2"/>
      <c r="X81" s="2"/>
      <c r="Y81" s="2"/>
      <c r="Z81" s="2"/>
      <c r="AA81" s="2"/>
      <c r="AB81" s="2"/>
      <c r="AC81" s="2"/>
      <c r="AD81" s="2"/>
      <c r="AE81" s="2"/>
      <c r="AF81" s="2"/>
      <c r="AG81" s="2"/>
      <c r="AH81" s="2"/>
      <c r="AI81" s="2"/>
    </row>
    <row r="82" spans="1:35" ht="14">
      <c r="A82" s="476"/>
      <c r="B82" s="477"/>
      <c r="C82" s="477"/>
      <c r="D82" s="478"/>
      <c r="E82" s="585"/>
      <c r="F82" s="477"/>
      <c r="G82" s="477"/>
      <c r="H82" s="477"/>
      <c r="I82" s="477"/>
      <c r="J82" s="477"/>
      <c r="K82" s="477"/>
      <c r="L82" s="477"/>
      <c r="M82" s="477"/>
      <c r="N82" s="477"/>
      <c r="O82" s="479"/>
      <c r="P82" s="32"/>
      <c r="Q82" s="477"/>
      <c r="R82" s="478"/>
      <c r="S82" s="477"/>
      <c r="U82" s="2"/>
      <c r="V82" s="2"/>
      <c r="W82" s="2"/>
      <c r="X82" s="2"/>
      <c r="Y82" s="2"/>
      <c r="Z82" s="2"/>
      <c r="AA82" s="2"/>
      <c r="AB82" s="2"/>
      <c r="AC82" s="2"/>
      <c r="AD82" s="2"/>
      <c r="AE82" s="2"/>
      <c r="AF82" s="2"/>
      <c r="AG82" s="2"/>
      <c r="AH82" s="2"/>
      <c r="AI82" s="2"/>
    </row>
    <row r="83" spans="1:35" ht="14">
      <c r="A83" s="476"/>
      <c r="B83" s="477"/>
      <c r="C83" s="477"/>
      <c r="D83" s="478"/>
      <c r="E83" s="585"/>
      <c r="F83" s="477"/>
      <c r="G83" s="477"/>
      <c r="H83" s="477"/>
      <c r="I83" s="477"/>
      <c r="J83" s="477"/>
      <c r="K83" s="477"/>
      <c r="L83" s="477"/>
      <c r="M83" s="477"/>
      <c r="N83" s="477"/>
      <c r="O83" s="479"/>
      <c r="P83" s="32"/>
      <c r="Q83" s="477"/>
      <c r="R83" s="478"/>
      <c r="S83" s="477"/>
      <c r="U83" s="2"/>
      <c r="V83" s="2"/>
      <c r="W83" s="2"/>
      <c r="X83" s="2"/>
      <c r="Y83" s="2"/>
      <c r="Z83" s="2"/>
      <c r="AA83" s="2"/>
      <c r="AB83" s="2"/>
      <c r="AC83" s="2"/>
      <c r="AD83" s="2"/>
      <c r="AE83" s="2"/>
      <c r="AF83" s="2"/>
      <c r="AG83" s="2"/>
      <c r="AH83" s="2"/>
      <c r="AI83" s="2"/>
    </row>
    <row r="84" spans="1:35" ht="14">
      <c r="A84" s="476"/>
      <c r="B84" s="477"/>
      <c r="C84" s="477"/>
      <c r="D84" s="478"/>
      <c r="E84" s="585"/>
      <c r="F84" s="477"/>
      <c r="G84" s="477"/>
      <c r="H84" s="477"/>
      <c r="I84" s="477"/>
      <c r="J84" s="477"/>
      <c r="K84" s="477"/>
      <c r="L84" s="477"/>
      <c r="M84" s="477"/>
      <c r="N84" s="477"/>
      <c r="O84" s="479"/>
      <c r="P84" s="32"/>
      <c r="Q84" s="477"/>
      <c r="R84" s="478"/>
      <c r="S84" s="477"/>
      <c r="U84" s="2"/>
      <c r="V84" s="2"/>
      <c r="W84" s="2"/>
      <c r="X84" s="2"/>
      <c r="Y84" s="2"/>
      <c r="Z84" s="2"/>
      <c r="AA84" s="2"/>
      <c r="AB84" s="2"/>
      <c r="AC84" s="2"/>
      <c r="AD84" s="2"/>
      <c r="AE84" s="2"/>
      <c r="AF84" s="2"/>
      <c r="AG84" s="2"/>
      <c r="AH84" s="2"/>
      <c r="AI84" s="2"/>
    </row>
    <row r="85" spans="1:35" ht="14">
      <c r="A85" s="476"/>
      <c r="B85" s="477"/>
      <c r="C85" s="477"/>
      <c r="D85" s="478"/>
      <c r="E85" s="585"/>
      <c r="F85" s="477"/>
      <c r="G85" s="477"/>
      <c r="H85" s="477"/>
      <c r="I85" s="477"/>
      <c r="J85" s="477"/>
      <c r="K85" s="477"/>
      <c r="L85" s="477"/>
      <c r="M85" s="477"/>
      <c r="N85" s="477"/>
      <c r="O85" s="479"/>
      <c r="P85" s="32"/>
      <c r="Q85" s="477"/>
      <c r="R85" s="478"/>
      <c r="S85" s="477"/>
      <c r="U85" s="2"/>
      <c r="V85" s="2"/>
      <c r="W85" s="2"/>
      <c r="X85" s="2"/>
      <c r="Y85" s="2"/>
      <c r="Z85" s="2"/>
      <c r="AA85" s="2"/>
      <c r="AB85" s="2"/>
      <c r="AC85" s="2"/>
      <c r="AD85" s="2"/>
      <c r="AE85" s="2"/>
      <c r="AF85" s="2"/>
      <c r="AG85" s="2"/>
      <c r="AH85" s="2"/>
      <c r="AI85" s="2"/>
    </row>
    <row r="86" spans="1:35" ht="14">
      <c r="A86" s="476"/>
      <c r="B86" s="477"/>
      <c r="C86" s="477"/>
      <c r="D86" s="478"/>
      <c r="E86" s="585"/>
      <c r="F86" s="477"/>
      <c r="G86" s="477"/>
      <c r="H86" s="477"/>
      <c r="I86" s="477"/>
      <c r="J86" s="477"/>
      <c r="K86" s="477"/>
      <c r="L86" s="477"/>
      <c r="M86" s="477"/>
      <c r="N86" s="477"/>
      <c r="O86" s="479"/>
      <c r="P86" s="32"/>
      <c r="Q86" s="477"/>
      <c r="R86" s="478"/>
      <c r="S86" s="477"/>
      <c r="U86" s="2"/>
      <c r="V86" s="2"/>
      <c r="W86" s="2"/>
      <c r="X86" s="2"/>
      <c r="Y86" s="2"/>
      <c r="Z86" s="2"/>
      <c r="AA86" s="2"/>
      <c r="AB86" s="2"/>
      <c r="AC86" s="2"/>
      <c r="AD86" s="2"/>
      <c r="AE86" s="2"/>
      <c r="AF86" s="2"/>
      <c r="AG86" s="2"/>
      <c r="AH86" s="2"/>
      <c r="AI86" s="2"/>
    </row>
    <row r="87" spans="1:35" ht="14">
      <c r="A87" s="476"/>
      <c r="B87" s="477"/>
      <c r="C87" s="477"/>
      <c r="D87" s="478"/>
      <c r="E87" s="585"/>
      <c r="F87" s="477"/>
      <c r="G87" s="477"/>
      <c r="H87" s="477"/>
      <c r="I87" s="477"/>
      <c r="J87" s="477"/>
      <c r="K87" s="477"/>
      <c r="L87" s="477"/>
      <c r="M87" s="477"/>
      <c r="N87" s="477"/>
      <c r="O87" s="479"/>
      <c r="P87" s="32"/>
      <c r="Q87" s="477"/>
      <c r="R87" s="478"/>
      <c r="S87" s="477"/>
      <c r="U87" s="2"/>
      <c r="V87" s="2"/>
      <c r="W87" s="2"/>
      <c r="X87" s="2"/>
      <c r="Y87" s="2"/>
      <c r="Z87" s="2"/>
      <c r="AA87" s="2"/>
      <c r="AB87" s="2"/>
      <c r="AC87" s="2"/>
      <c r="AD87" s="2"/>
      <c r="AE87" s="2"/>
      <c r="AF87" s="2"/>
      <c r="AG87" s="2"/>
      <c r="AH87" s="2"/>
      <c r="AI87" s="2"/>
    </row>
    <row r="88" spans="1:35" ht="14">
      <c r="A88" s="476"/>
      <c r="B88" s="477"/>
      <c r="C88" s="477"/>
      <c r="D88" s="478"/>
      <c r="E88" s="585"/>
      <c r="F88" s="477"/>
      <c r="G88" s="477"/>
      <c r="H88" s="477"/>
      <c r="I88" s="477"/>
      <c r="J88" s="477"/>
      <c r="K88" s="477"/>
      <c r="L88" s="477"/>
      <c r="M88" s="477"/>
      <c r="N88" s="477"/>
      <c r="O88" s="479"/>
      <c r="P88" s="32"/>
      <c r="Q88" s="477"/>
      <c r="R88" s="478"/>
      <c r="S88" s="477"/>
      <c r="U88" s="2"/>
      <c r="V88" s="2"/>
      <c r="W88" s="2"/>
      <c r="X88" s="2"/>
      <c r="Y88" s="2"/>
      <c r="Z88" s="2"/>
      <c r="AA88" s="2"/>
      <c r="AB88" s="2"/>
      <c r="AC88" s="2"/>
      <c r="AD88" s="2"/>
      <c r="AE88" s="2"/>
      <c r="AF88" s="2"/>
      <c r="AG88" s="2"/>
      <c r="AH88" s="2"/>
      <c r="AI88" s="2"/>
    </row>
    <row r="89" spans="1:35" ht="14">
      <c r="A89" s="476"/>
      <c r="B89" s="477"/>
      <c r="C89" s="477"/>
      <c r="D89" s="478"/>
      <c r="E89" s="585"/>
      <c r="F89" s="477"/>
      <c r="G89" s="477"/>
      <c r="H89" s="477"/>
      <c r="I89" s="477"/>
      <c r="J89" s="477"/>
      <c r="K89" s="477"/>
      <c r="L89" s="477"/>
      <c r="M89" s="477"/>
      <c r="N89" s="477"/>
      <c r="O89" s="479"/>
      <c r="P89" s="32"/>
      <c r="Q89" s="477"/>
      <c r="R89" s="478"/>
      <c r="S89" s="477"/>
      <c r="U89" s="2"/>
      <c r="V89" s="2"/>
      <c r="W89" s="2"/>
      <c r="X89" s="2"/>
      <c r="Y89" s="2"/>
      <c r="Z89" s="2"/>
      <c r="AA89" s="2"/>
      <c r="AB89" s="2"/>
      <c r="AC89" s="2"/>
      <c r="AD89" s="2"/>
      <c r="AE89" s="2"/>
      <c r="AF89" s="2"/>
      <c r="AG89" s="2"/>
      <c r="AH89" s="2"/>
      <c r="AI89" s="2"/>
    </row>
    <row r="90" spans="1:35" ht="14">
      <c r="A90" s="476"/>
      <c r="B90" s="477"/>
      <c r="C90" s="477"/>
      <c r="D90" s="478"/>
      <c r="E90" s="585"/>
      <c r="F90" s="477"/>
      <c r="G90" s="477"/>
      <c r="H90" s="477"/>
      <c r="I90" s="477"/>
      <c r="J90" s="477"/>
      <c r="K90" s="477"/>
      <c r="L90" s="477"/>
      <c r="M90" s="477"/>
      <c r="N90" s="477"/>
      <c r="O90" s="479"/>
      <c r="P90" s="32"/>
      <c r="Q90" s="477"/>
      <c r="R90" s="478"/>
      <c r="S90" s="477"/>
      <c r="U90" s="2"/>
      <c r="V90" s="2"/>
      <c r="W90" s="2"/>
      <c r="X90" s="2"/>
      <c r="Y90" s="2"/>
      <c r="Z90" s="2"/>
      <c r="AA90" s="2"/>
      <c r="AB90" s="2"/>
      <c r="AC90" s="2"/>
      <c r="AD90" s="2"/>
      <c r="AE90" s="2"/>
      <c r="AF90" s="2"/>
      <c r="AG90" s="2"/>
      <c r="AH90" s="2"/>
      <c r="AI90" s="2"/>
    </row>
    <row r="91" spans="1:35" ht="14">
      <c r="A91" s="476"/>
      <c r="B91" s="477"/>
      <c r="C91" s="477"/>
      <c r="D91" s="478"/>
      <c r="E91" s="585"/>
      <c r="F91" s="477"/>
      <c r="G91" s="477"/>
      <c r="H91" s="477"/>
      <c r="I91" s="477"/>
      <c r="J91" s="477"/>
      <c r="K91" s="477"/>
      <c r="L91" s="477"/>
      <c r="M91" s="477"/>
      <c r="N91" s="477"/>
      <c r="O91" s="479"/>
      <c r="P91" s="32"/>
      <c r="Q91" s="477"/>
      <c r="R91" s="478"/>
      <c r="S91" s="477"/>
      <c r="U91" s="2"/>
      <c r="V91" s="2"/>
      <c r="W91" s="2"/>
      <c r="X91" s="2"/>
      <c r="Y91" s="2"/>
      <c r="Z91" s="2"/>
      <c r="AA91" s="2"/>
      <c r="AB91" s="2"/>
      <c r="AC91" s="2"/>
      <c r="AD91" s="2"/>
      <c r="AE91" s="2"/>
      <c r="AF91" s="2"/>
      <c r="AG91" s="2"/>
      <c r="AH91" s="2"/>
      <c r="AI91" s="2"/>
    </row>
    <row r="92" spans="1:35" ht="14">
      <c r="A92" s="476"/>
      <c r="B92" s="477"/>
      <c r="C92" s="477"/>
      <c r="D92" s="478"/>
      <c r="E92" s="585"/>
      <c r="F92" s="477"/>
      <c r="G92" s="477"/>
      <c r="H92" s="477"/>
      <c r="I92" s="477"/>
      <c r="J92" s="477"/>
      <c r="K92" s="477"/>
      <c r="L92" s="477"/>
      <c r="M92" s="477"/>
      <c r="N92" s="477"/>
      <c r="O92" s="479"/>
      <c r="P92" s="32"/>
      <c r="Q92" s="477"/>
      <c r="R92" s="478"/>
      <c r="S92" s="477"/>
      <c r="U92" s="2"/>
      <c r="V92" s="2"/>
      <c r="W92" s="2"/>
      <c r="X92" s="2"/>
      <c r="Y92" s="2"/>
      <c r="Z92" s="2"/>
      <c r="AA92" s="2"/>
      <c r="AB92" s="2"/>
      <c r="AC92" s="2"/>
      <c r="AD92" s="2"/>
      <c r="AE92" s="2"/>
      <c r="AF92" s="2"/>
      <c r="AG92" s="2"/>
      <c r="AH92" s="2"/>
      <c r="AI92" s="2"/>
    </row>
    <row r="93" spans="1:35" ht="14">
      <c r="A93" s="476"/>
      <c r="B93" s="477"/>
      <c r="C93" s="477"/>
      <c r="D93" s="478"/>
      <c r="E93" s="585"/>
      <c r="F93" s="477"/>
      <c r="G93" s="477"/>
      <c r="H93" s="477"/>
      <c r="I93" s="477"/>
      <c r="J93" s="477"/>
      <c r="K93" s="477"/>
      <c r="L93" s="477"/>
      <c r="M93" s="477"/>
      <c r="N93" s="477"/>
      <c r="O93" s="479"/>
      <c r="P93" s="32"/>
      <c r="Q93" s="477"/>
      <c r="R93" s="478"/>
      <c r="S93" s="477"/>
      <c r="U93" s="2"/>
      <c r="V93" s="2"/>
      <c r="W93" s="2"/>
      <c r="X93" s="2"/>
      <c r="Y93" s="2"/>
      <c r="Z93" s="2"/>
      <c r="AA93" s="2"/>
      <c r="AB93" s="2"/>
      <c r="AC93" s="2"/>
      <c r="AD93" s="2"/>
      <c r="AE93" s="2"/>
      <c r="AF93" s="2"/>
      <c r="AG93" s="2"/>
      <c r="AH93" s="2"/>
      <c r="AI93" s="2"/>
    </row>
    <row r="94" spans="1:35" ht="14">
      <c r="A94" s="476"/>
      <c r="B94" s="477"/>
      <c r="C94" s="477"/>
      <c r="D94" s="478"/>
      <c r="E94" s="585"/>
      <c r="F94" s="477"/>
      <c r="G94" s="477"/>
      <c r="H94" s="477"/>
      <c r="I94" s="477"/>
      <c r="J94" s="477"/>
      <c r="K94" s="477"/>
      <c r="L94" s="477"/>
      <c r="M94" s="477"/>
      <c r="N94" s="477"/>
      <c r="O94" s="479"/>
      <c r="P94" s="32"/>
      <c r="Q94" s="477"/>
      <c r="R94" s="478"/>
      <c r="S94" s="477"/>
      <c r="U94" s="2"/>
      <c r="V94" s="2"/>
      <c r="W94" s="2"/>
      <c r="X94" s="2"/>
      <c r="Y94" s="2"/>
      <c r="Z94" s="2"/>
      <c r="AA94" s="2"/>
      <c r="AB94" s="2"/>
      <c r="AC94" s="2"/>
      <c r="AD94" s="2"/>
      <c r="AE94" s="2"/>
      <c r="AF94" s="2"/>
      <c r="AG94" s="2"/>
      <c r="AH94" s="2"/>
      <c r="AI94" s="2"/>
    </row>
    <row r="95" spans="1:35" ht="14">
      <c r="A95" s="476"/>
      <c r="B95" s="477"/>
      <c r="C95" s="477"/>
      <c r="D95" s="478"/>
      <c r="E95" s="585"/>
      <c r="F95" s="477"/>
      <c r="G95" s="477"/>
      <c r="H95" s="477"/>
      <c r="I95" s="477"/>
      <c r="J95" s="477"/>
      <c r="K95" s="477"/>
      <c r="L95" s="477"/>
      <c r="M95" s="477"/>
      <c r="N95" s="477"/>
      <c r="O95" s="479"/>
      <c r="P95" s="32"/>
      <c r="Q95" s="477"/>
      <c r="R95" s="478"/>
      <c r="S95" s="477"/>
      <c r="U95" s="2"/>
      <c r="V95" s="2"/>
      <c r="W95" s="2"/>
      <c r="X95" s="2"/>
      <c r="Y95" s="2"/>
      <c r="Z95" s="2"/>
      <c r="AA95" s="2"/>
      <c r="AB95" s="2"/>
      <c r="AC95" s="2"/>
      <c r="AD95" s="2"/>
      <c r="AE95" s="2"/>
      <c r="AF95" s="2"/>
      <c r="AG95" s="2"/>
      <c r="AH95" s="2"/>
      <c r="AI95" s="2"/>
    </row>
    <row r="96" spans="1:35" ht="14">
      <c r="A96" s="476"/>
      <c r="B96" s="477"/>
      <c r="C96" s="477"/>
      <c r="D96" s="478"/>
      <c r="E96" s="585"/>
      <c r="F96" s="477"/>
      <c r="G96" s="477"/>
      <c r="H96" s="477"/>
      <c r="I96" s="477"/>
      <c r="J96" s="477"/>
      <c r="K96" s="477"/>
      <c r="L96" s="477"/>
      <c r="M96" s="477"/>
      <c r="N96" s="477"/>
      <c r="O96" s="479"/>
      <c r="P96" s="32"/>
      <c r="Q96" s="477"/>
      <c r="R96" s="478"/>
      <c r="S96" s="477"/>
      <c r="U96" s="2"/>
      <c r="V96" s="2"/>
      <c r="W96" s="2"/>
      <c r="X96" s="2"/>
      <c r="Y96" s="2"/>
      <c r="Z96" s="2"/>
      <c r="AA96" s="2"/>
      <c r="AB96" s="2"/>
      <c r="AC96" s="2"/>
      <c r="AD96" s="2"/>
      <c r="AE96" s="2"/>
      <c r="AF96" s="2"/>
      <c r="AG96" s="2"/>
      <c r="AH96" s="2"/>
      <c r="AI96" s="2"/>
    </row>
    <row r="97" spans="1:35" ht="14">
      <c r="A97" s="476"/>
      <c r="B97" s="477"/>
      <c r="C97" s="477"/>
      <c r="D97" s="478"/>
      <c r="E97" s="585"/>
      <c r="F97" s="477"/>
      <c r="G97" s="477"/>
      <c r="H97" s="477"/>
      <c r="I97" s="477"/>
      <c r="J97" s="477"/>
      <c r="K97" s="477"/>
      <c r="L97" s="477"/>
      <c r="M97" s="477"/>
      <c r="N97" s="477"/>
      <c r="O97" s="479"/>
      <c r="P97" s="32"/>
      <c r="Q97" s="477"/>
      <c r="R97" s="478"/>
      <c r="S97" s="477"/>
      <c r="U97" s="2"/>
      <c r="V97" s="2"/>
      <c r="W97" s="2"/>
      <c r="X97" s="2"/>
      <c r="Y97" s="2"/>
      <c r="Z97" s="2"/>
      <c r="AA97" s="2"/>
      <c r="AB97" s="2"/>
      <c r="AC97" s="2"/>
      <c r="AD97" s="2"/>
      <c r="AE97" s="2"/>
      <c r="AF97" s="2"/>
      <c r="AG97" s="2"/>
      <c r="AH97" s="2"/>
      <c r="AI97" s="2"/>
    </row>
    <row r="98" spans="1:35" ht="14">
      <c r="A98" s="476"/>
      <c r="B98" s="477"/>
      <c r="C98" s="477"/>
      <c r="D98" s="478"/>
      <c r="E98" s="585"/>
      <c r="F98" s="477"/>
      <c r="G98" s="477"/>
      <c r="H98" s="477"/>
      <c r="I98" s="477"/>
      <c r="J98" s="477"/>
      <c r="K98" s="477"/>
      <c r="L98" s="477"/>
      <c r="M98" s="477"/>
      <c r="N98" s="477"/>
      <c r="O98" s="479"/>
      <c r="P98" s="32"/>
      <c r="Q98" s="477"/>
      <c r="R98" s="478"/>
      <c r="S98" s="477"/>
      <c r="U98" s="2"/>
      <c r="V98" s="2"/>
      <c r="W98" s="2"/>
      <c r="X98" s="2"/>
      <c r="Y98" s="2"/>
      <c r="Z98" s="2"/>
      <c r="AA98" s="2"/>
      <c r="AB98" s="2"/>
      <c r="AC98" s="2"/>
      <c r="AD98" s="2"/>
      <c r="AE98" s="2"/>
      <c r="AF98" s="2"/>
      <c r="AG98" s="2"/>
      <c r="AH98" s="2"/>
      <c r="AI98" s="2"/>
    </row>
    <row r="99" spans="1:35" ht="14">
      <c r="A99" s="476"/>
      <c r="B99" s="477"/>
      <c r="C99" s="477"/>
      <c r="D99" s="478"/>
      <c r="E99" s="585"/>
      <c r="F99" s="477"/>
      <c r="G99" s="477"/>
      <c r="H99" s="477"/>
      <c r="I99" s="477"/>
      <c r="J99" s="477"/>
      <c r="K99" s="477"/>
      <c r="L99" s="477"/>
      <c r="M99" s="477"/>
      <c r="N99" s="477"/>
      <c r="O99" s="479"/>
      <c r="P99" s="32"/>
      <c r="Q99" s="477"/>
      <c r="R99" s="478"/>
      <c r="S99" s="477"/>
      <c r="U99" s="2"/>
      <c r="V99" s="2"/>
      <c r="W99" s="2"/>
      <c r="X99" s="2"/>
      <c r="Y99" s="2"/>
      <c r="Z99" s="2"/>
      <c r="AA99" s="2"/>
      <c r="AB99" s="2"/>
      <c r="AC99" s="2"/>
      <c r="AD99" s="2"/>
      <c r="AE99" s="2"/>
      <c r="AF99" s="2"/>
      <c r="AG99" s="2"/>
      <c r="AH99" s="2"/>
      <c r="AI99" s="2"/>
    </row>
    <row r="100" spans="1:35" ht="14">
      <c r="A100" s="476"/>
      <c r="B100" s="477"/>
      <c r="C100" s="477"/>
      <c r="D100" s="478"/>
      <c r="E100" s="585"/>
      <c r="F100" s="477"/>
      <c r="G100" s="477"/>
      <c r="H100" s="477"/>
      <c r="I100" s="477"/>
      <c r="J100" s="477"/>
      <c r="K100" s="477"/>
      <c r="L100" s="477"/>
      <c r="M100" s="477"/>
      <c r="N100" s="477"/>
      <c r="O100" s="479"/>
      <c r="P100" s="32"/>
      <c r="Q100" s="477"/>
      <c r="R100" s="478"/>
      <c r="S100" s="477"/>
      <c r="U100" s="2"/>
      <c r="V100" s="2"/>
      <c r="W100" s="2"/>
      <c r="X100" s="2"/>
      <c r="Y100" s="2"/>
      <c r="Z100" s="2"/>
      <c r="AA100" s="2"/>
      <c r="AB100" s="2"/>
      <c r="AC100" s="2"/>
      <c r="AD100" s="2"/>
      <c r="AE100" s="2"/>
      <c r="AF100" s="2"/>
      <c r="AG100" s="2"/>
      <c r="AH100" s="2"/>
      <c r="AI100" s="2"/>
    </row>
    <row r="101" spans="1:35" ht="14">
      <c r="A101" s="476"/>
      <c r="B101" s="477"/>
      <c r="C101" s="477"/>
      <c r="D101" s="478"/>
      <c r="E101" s="585"/>
      <c r="F101" s="477"/>
      <c r="G101" s="477"/>
      <c r="H101" s="477"/>
      <c r="I101" s="477"/>
      <c r="J101" s="477"/>
      <c r="K101" s="477"/>
      <c r="L101" s="477"/>
      <c r="M101" s="477"/>
      <c r="N101" s="477"/>
      <c r="O101" s="479"/>
      <c r="P101" s="32"/>
      <c r="Q101" s="477"/>
      <c r="R101" s="478"/>
      <c r="S101" s="477"/>
      <c r="U101" s="2"/>
      <c r="V101" s="2"/>
      <c r="W101" s="2"/>
      <c r="X101" s="2"/>
      <c r="Y101" s="2"/>
      <c r="Z101" s="2"/>
      <c r="AA101" s="2"/>
      <c r="AB101" s="2"/>
      <c r="AC101" s="2"/>
      <c r="AD101" s="2"/>
      <c r="AE101" s="2"/>
      <c r="AF101" s="2"/>
      <c r="AG101" s="2"/>
      <c r="AH101" s="2"/>
      <c r="AI101" s="2"/>
    </row>
    <row r="102" spans="1:35" ht="14">
      <c r="A102" s="476"/>
      <c r="B102" s="477"/>
      <c r="C102" s="477"/>
      <c r="D102" s="478"/>
      <c r="E102" s="585"/>
      <c r="F102" s="477"/>
      <c r="G102" s="477"/>
      <c r="H102" s="477"/>
      <c r="I102" s="477"/>
      <c r="J102" s="477"/>
      <c r="K102" s="477"/>
      <c r="L102" s="477"/>
      <c r="M102" s="477"/>
      <c r="N102" s="477"/>
      <c r="O102" s="479"/>
      <c r="P102" s="32"/>
      <c r="Q102" s="477"/>
      <c r="R102" s="478"/>
      <c r="S102" s="477"/>
      <c r="U102" s="2"/>
      <c r="V102" s="2"/>
      <c r="W102" s="2"/>
      <c r="X102" s="2"/>
      <c r="Y102" s="2"/>
      <c r="Z102" s="2"/>
      <c r="AA102" s="2"/>
      <c r="AB102" s="2"/>
      <c r="AC102" s="2"/>
      <c r="AD102" s="2"/>
      <c r="AE102" s="2"/>
      <c r="AF102" s="2"/>
      <c r="AG102" s="2"/>
      <c r="AH102" s="2"/>
      <c r="AI102" s="2"/>
    </row>
    <row r="103" spans="1:35" ht="14">
      <c r="A103" s="476"/>
      <c r="B103" s="477"/>
      <c r="C103" s="477"/>
      <c r="D103" s="478"/>
      <c r="E103" s="585"/>
      <c r="F103" s="477"/>
      <c r="G103" s="477"/>
      <c r="H103" s="477"/>
      <c r="I103" s="477"/>
      <c r="J103" s="477"/>
      <c r="K103" s="477"/>
      <c r="L103" s="477"/>
      <c r="M103" s="477"/>
      <c r="N103" s="477"/>
      <c r="O103" s="479"/>
      <c r="P103" s="32"/>
      <c r="Q103" s="477"/>
      <c r="R103" s="478"/>
      <c r="S103" s="477"/>
      <c r="U103" s="2"/>
      <c r="V103" s="2"/>
      <c r="W103" s="2"/>
      <c r="X103" s="2"/>
      <c r="Y103" s="2"/>
      <c r="Z103" s="2"/>
      <c r="AA103" s="2"/>
      <c r="AB103" s="2"/>
      <c r="AC103" s="2"/>
      <c r="AD103" s="2"/>
      <c r="AE103" s="2"/>
      <c r="AF103" s="2"/>
      <c r="AG103" s="2"/>
      <c r="AH103" s="2"/>
      <c r="AI103" s="2"/>
    </row>
    <row r="104" spans="1:35" ht="14">
      <c r="A104" s="476"/>
      <c r="B104" s="477"/>
      <c r="C104" s="477"/>
      <c r="D104" s="478"/>
      <c r="E104" s="585"/>
      <c r="F104" s="477"/>
      <c r="G104" s="477"/>
      <c r="H104" s="477"/>
      <c r="I104" s="477"/>
      <c r="J104" s="477"/>
      <c r="K104" s="477"/>
      <c r="L104" s="477"/>
      <c r="M104" s="477"/>
      <c r="N104" s="477"/>
      <c r="O104" s="479"/>
      <c r="P104" s="32"/>
      <c r="Q104" s="477"/>
      <c r="R104" s="478"/>
      <c r="S104" s="477"/>
      <c r="U104" s="2"/>
      <c r="V104" s="2"/>
      <c r="W104" s="2"/>
      <c r="X104" s="2"/>
      <c r="Y104" s="2"/>
      <c r="Z104" s="2"/>
      <c r="AA104" s="2"/>
      <c r="AB104" s="2"/>
      <c r="AC104" s="2"/>
      <c r="AD104" s="2"/>
      <c r="AE104" s="2"/>
      <c r="AF104" s="2"/>
      <c r="AG104" s="2"/>
      <c r="AH104" s="2"/>
      <c r="AI104" s="2"/>
    </row>
    <row r="105" spans="1:35" ht="14">
      <c r="A105" s="476"/>
      <c r="B105" s="477"/>
      <c r="C105" s="477"/>
      <c r="D105" s="478"/>
      <c r="E105" s="585"/>
      <c r="F105" s="477"/>
      <c r="G105" s="477"/>
      <c r="H105" s="477"/>
      <c r="I105" s="477"/>
      <c r="J105" s="477"/>
      <c r="K105" s="477"/>
      <c r="L105" s="477"/>
      <c r="M105" s="477"/>
      <c r="N105" s="477"/>
      <c r="O105" s="479"/>
      <c r="P105" s="32"/>
      <c r="Q105" s="477"/>
      <c r="R105" s="478"/>
      <c r="S105" s="477"/>
      <c r="U105" s="2"/>
      <c r="V105" s="2"/>
      <c r="W105" s="2"/>
      <c r="X105" s="2"/>
      <c r="Y105" s="2"/>
      <c r="Z105" s="2"/>
      <c r="AA105" s="2"/>
      <c r="AB105" s="2"/>
      <c r="AC105" s="2"/>
      <c r="AD105" s="2"/>
      <c r="AE105" s="2"/>
      <c r="AF105" s="2"/>
      <c r="AG105" s="2"/>
      <c r="AH105" s="2"/>
      <c r="AI105" s="2"/>
    </row>
    <row r="106" spans="1:35" ht="14">
      <c r="A106" s="476"/>
      <c r="B106" s="477"/>
      <c r="C106" s="477"/>
      <c r="D106" s="478"/>
      <c r="E106" s="585"/>
      <c r="F106" s="477"/>
      <c r="G106" s="477"/>
      <c r="H106" s="477"/>
      <c r="I106" s="477"/>
      <c r="J106" s="477"/>
      <c r="K106" s="477"/>
      <c r="L106" s="477"/>
      <c r="M106" s="477"/>
      <c r="N106" s="477"/>
      <c r="O106" s="479"/>
      <c r="P106" s="32"/>
      <c r="Q106" s="477"/>
      <c r="R106" s="478"/>
      <c r="S106" s="477"/>
      <c r="U106" s="2"/>
      <c r="V106" s="2"/>
      <c r="W106" s="2"/>
      <c r="X106" s="2"/>
      <c r="Y106" s="2"/>
      <c r="Z106" s="2"/>
      <c r="AA106" s="2"/>
      <c r="AB106" s="2"/>
      <c r="AC106" s="2"/>
      <c r="AD106" s="2"/>
      <c r="AE106" s="2"/>
      <c r="AF106" s="2"/>
      <c r="AG106" s="2"/>
      <c r="AH106" s="2"/>
      <c r="AI106" s="2"/>
    </row>
    <row r="107" spans="1:35" ht="14">
      <c r="A107" s="476"/>
      <c r="B107" s="477"/>
      <c r="C107" s="477"/>
      <c r="D107" s="478"/>
      <c r="E107" s="585"/>
      <c r="F107" s="477"/>
      <c r="G107" s="477"/>
      <c r="H107" s="477"/>
      <c r="I107" s="477"/>
      <c r="J107" s="477"/>
      <c r="K107" s="477"/>
      <c r="L107" s="477"/>
      <c r="M107" s="477"/>
      <c r="N107" s="477"/>
      <c r="O107" s="479"/>
      <c r="P107" s="32"/>
      <c r="Q107" s="477"/>
      <c r="R107" s="478"/>
      <c r="S107" s="477"/>
      <c r="U107" s="2"/>
      <c r="V107" s="2"/>
      <c r="W107" s="2"/>
      <c r="X107" s="2"/>
      <c r="Y107" s="2"/>
      <c r="Z107" s="2"/>
      <c r="AA107" s="2"/>
      <c r="AB107" s="2"/>
      <c r="AC107" s="2"/>
      <c r="AD107" s="2"/>
      <c r="AE107" s="2"/>
      <c r="AF107" s="2"/>
      <c r="AG107" s="2"/>
      <c r="AH107" s="2"/>
      <c r="AI107" s="2"/>
    </row>
    <row r="108" spans="1:35" ht="14">
      <c r="A108" s="476"/>
      <c r="B108" s="477"/>
      <c r="C108" s="477"/>
      <c r="D108" s="478"/>
      <c r="E108" s="585"/>
      <c r="F108" s="477"/>
      <c r="G108" s="477"/>
      <c r="H108" s="477"/>
      <c r="I108" s="477"/>
      <c r="J108" s="477"/>
      <c r="K108" s="477"/>
      <c r="L108" s="477"/>
      <c r="M108" s="477"/>
      <c r="N108" s="477"/>
      <c r="O108" s="479"/>
      <c r="P108" s="32"/>
      <c r="Q108" s="477"/>
      <c r="R108" s="478"/>
      <c r="S108" s="477"/>
      <c r="U108" s="2"/>
      <c r="V108" s="2"/>
      <c r="W108" s="2"/>
      <c r="X108" s="2"/>
      <c r="Y108" s="2"/>
      <c r="Z108" s="2"/>
      <c r="AA108" s="2"/>
      <c r="AB108" s="2"/>
      <c r="AC108" s="2"/>
      <c r="AD108" s="2"/>
      <c r="AE108" s="2"/>
      <c r="AF108" s="2"/>
      <c r="AG108" s="2"/>
      <c r="AH108" s="2"/>
      <c r="AI108" s="2"/>
    </row>
    <row r="109" spans="1:35" ht="14">
      <c r="A109" s="476"/>
      <c r="B109" s="477"/>
      <c r="C109" s="477"/>
      <c r="D109" s="478"/>
      <c r="E109" s="585"/>
      <c r="F109" s="477"/>
      <c r="G109" s="477"/>
      <c r="H109" s="477"/>
      <c r="I109" s="477"/>
      <c r="J109" s="477"/>
      <c r="K109" s="477"/>
      <c r="L109" s="477"/>
      <c r="M109" s="477"/>
      <c r="N109" s="477"/>
      <c r="O109" s="479"/>
      <c r="P109" s="32"/>
      <c r="Q109" s="477"/>
      <c r="R109" s="478"/>
      <c r="S109" s="477"/>
      <c r="U109" s="2"/>
      <c r="V109" s="2"/>
      <c r="W109" s="2"/>
      <c r="X109" s="2"/>
      <c r="Y109" s="2"/>
      <c r="Z109" s="2"/>
      <c r="AA109" s="2"/>
      <c r="AB109" s="2"/>
      <c r="AC109" s="2"/>
      <c r="AD109" s="2"/>
      <c r="AE109" s="2"/>
      <c r="AF109" s="2"/>
      <c r="AG109" s="2"/>
      <c r="AH109" s="2"/>
      <c r="AI109" s="2"/>
    </row>
    <row r="110" spans="1:35" ht="14">
      <c r="A110" s="476"/>
      <c r="B110" s="477"/>
      <c r="C110" s="477"/>
      <c r="D110" s="478"/>
      <c r="E110" s="585"/>
      <c r="F110" s="477"/>
      <c r="G110" s="477"/>
      <c r="H110" s="477"/>
      <c r="I110" s="477"/>
      <c r="J110" s="477"/>
      <c r="K110" s="477"/>
      <c r="L110" s="477"/>
      <c r="M110" s="477"/>
      <c r="N110" s="477"/>
      <c r="O110" s="479"/>
      <c r="P110" s="32"/>
      <c r="Q110" s="477"/>
      <c r="R110" s="478"/>
      <c r="S110" s="477"/>
      <c r="U110" s="2"/>
      <c r="V110" s="2"/>
      <c r="W110" s="2"/>
      <c r="X110" s="2"/>
      <c r="Y110" s="2"/>
      <c r="Z110" s="2"/>
      <c r="AA110" s="2"/>
      <c r="AB110" s="2"/>
      <c r="AC110" s="2"/>
      <c r="AD110" s="2"/>
      <c r="AE110" s="2"/>
      <c r="AF110" s="2"/>
      <c r="AG110" s="2"/>
      <c r="AH110" s="2"/>
      <c r="AI110" s="2"/>
    </row>
    <row r="111" spans="1:35" ht="14">
      <c r="A111" s="476"/>
      <c r="B111" s="477"/>
      <c r="C111" s="477"/>
      <c r="D111" s="478"/>
      <c r="E111" s="585"/>
      <c r="F111" s="477"/>
      <c r="G111" s="477"/>
      <c r="H111" s="477"/>
      <c r="I111" s="477"/>
      <c r="J111" s="477"/>
      <c r="K111" s="477"/>
      <c r="L111" s="477"/>
      <c r="M111" s="477"/>
      <c r="N111" s="477"/>
      <c r="O111" s="479"/>
      <c r="P111" s="32"/>
      <c r="Q111" s="477"/>
      <c r="R111" s="478"/>
      <c r="S111" s="477"/>
      <c r="U111" s="2"/>
      <c r="V111" s="2"/>
      <c r="W111" s="2"/>
      <c r="X111" s="2"/>
      <c r="Y111" s="2"/>
      <c r="Z111" s="2"/>
      <c r="AA111" s="2"/>
      <c r="AB111" s="2"/>
      <c r="AC111" s="2"/>
      <c r="AD111" s="2"/>
      <c r="AE111" s="2"/>
      <c r="AF111" s="2"/>
      <c r="AG111" s="2"/>
      <c r="AH111" s="2"/>
      <c r="AI111" s="2"/>
    </row>
    <row r="112" spans="1:35" ht="14">
      <c r="A112" s="476"/>
      <c r="B112" s="477"/>
      <c r="C112" s="477"/>
      <c r="D112" s="478"/>
      <c r="E112" s="585"/>
      <c r="F112" s="477"/>
      <c r="G112" s="477"/>
      <c r="H112" s="477"/>
      <c r="I112" s="477"/>
      <c r="J112" s="477"/>
      <c r="K112" s="477"/>
      <c r="L112" s="477"/>
      <c r="M112" s="477"/>
      <c r="N112" s="477"/>
      <c r="O112" s="479"/>
      <c r="P112" s="32"/>
      <c r="Q112" s="477"/>
      <c r="R112" s="478"/>
      <c r="S112" s="477"/>
      <c r="U112" s="2"/>
      <c r="V112" s="2"/>
      <c r="W112" s="2"/>
      <c r="X112" s="2"/>
      <c r="Y112" s="2"/>
      <c r="Z112" s="2"/>
      <c r="AA112" s="2"/>
      <c r="AB112" s="2"/>
      <c r="AC112" s="2"/>
      <c r="AD112" s="2"/>
      <c r="AE112" s="2"/>
      <c r="AF112" s="2"/>
      <c r="AG112" s="2"/>
      <c r="AH112" s="2"/>
      <c r="AI112" s="2"/>
    </row>
    <row r="113" spans="1:35" ht="14">
      <c r="A113" s="476"/>
      <c r="B113" s="477"/>
      <c r="C113" s="477"/>
      <c r="D113" s="478"/>
      <c r="E113" s="585"/>
      <c r="F113" s="477"/>
      <c r="G113" s="477"/>
      <c r="H113" s="477"/>
      <c r="I113" s="477"/>
      <c r="J113" s="477"/>
      <c r="K113" s="477"/>
      <c r="L113" s="477"/>
      <c r="M113" s="477"/>
      <c r="N113" s="477"/>
      <c r="O113" s="479"/>
      <c r="P113" s="32"/>
      <c r="Q113" s="477"/>
      <c r="R113" s="478"/>
      <c r="S113" s="477"/>
      <c r="U113" s="2"/>
      <c r="V113" s="2"/>
      <c r="W113" s="2"/>
      <c r="X113" s="2"/>
      <c r="Y113" s="2"/>
      <c r="Z113" s="2"/>
      <c r="AA113" s="2"/>
      <c r="AB113" s="2"/>
      <c r="AC113" s="2"/>
      <c r="AD113" s="2"/>
      <c r="AE113" s="2"/>
      <c r="AF113" s="2"/>
      <c r="AG113" s="2"/>
      <c r="AH113" s="2"/>
      <c r="AI113" s="2"/>
    </row>
    <row r="114" spans="1:35" ht="14">
      <c r="A114" s="476"/>
      <c r="B114" s="477"/>
      <c r="C114" s="477"/>
      <c r="D114" s="478"/>
      <c r="E114" s="585"/>
      <c r="F114" s="477"/>
      <c r="G114" s="477"/>
      <c r="H114" s="477"/>
      <c r="I114" s="477"/>
      <c r="J114" s="477"/>
      <c r="K114" s="477"/>
      <c r="L114" s="477"/>
      <c r="M114" s="477"/>
      <c r="N114" s="477"/>
      <c r="O114" s="479"/>
      <c r="P114" s="32"/>
      <c r="Q114" s="477"/>
      <c r="R114" s="478"/>
      <c r="S114" s="477"/>
      <c r="U114" s="2"/>
      <c r="V114" s="2"/>
      <c r="W114" s="2"/>
      <c r="X114" s="2"/>
      <c r="Y114" s="2"/>
      <c r="Z114" s="2"/>
      <c r="AA114" s="2"/>
      <c r="AB114" s="2"/>
      <c r="AC114" s="2"/>
      <c r="AD114" s="2"/>
      <c r="AE114" s="2"/>
      <c r="AF114" s="2"/>
      <c r="AG114" s="2"/>
      <c r="AH114" s="2"/>
      <c r="AI114" s="2"/>
    </row>
    <row r="115" spans="1:35" ht="14">
      <c r="A115" s="476"/>
      <c r="B115" s="477"/>
      <c r="C115" s="477"/>
      <c r="D115" s="478"/>
      <c r="E115" s="585"/>
      <c r="F115" s="477"/>
      <c r="G115" s="477"/>
      <c r="H115" s="477"/>
      <c r="I115" s="477"/>
      <c r="J115" s="477"/>
      <c r="K115" s="477"/>
      <c r="L115" s="477"/>
      <c r="M115" s="477"/>
      <c r="N115" s="477"/>
      <c r="O115" s="479"/>
      <c r="P115" s="32"/>
      <c r="Q115" s="477"/>
      <c r="R115" s="478"/>
      <c r="S115" s="477"/>
      <c r="U115" s="2"/>
      <c r="V115" s="2"/>
      <c r="W115" s="2"/>
      <c r="X115" s="2"/>
      <c r="Y115" s="2"/>
      <c r="Z115" s="2"/>
      <c r="AA115" s="2"/>
      <c r="AB115" s="2"/>
      <c r="AC115" s="2"/>
      <c r="AD115" s="2"/>
      <c r="AE115" s="2"/>
      <c r="AF115" s="2"/>
      <c r="AG115" s="2"/>
      <c r="AH115" s="2"/>
      <c r="AI115" s="2"/>
    </row>
    <row r="116" spans="1:35" ht="14">
      <c r="A116" s="476"/>
      <c r="B116" s="477"/>
      <c r="C116" s="477"/>
      <c r="D116" s="478"/>
      <c r="E116" s="585"/>
      <c r="F116" s="477"/>
      <c r="G116" s="477"/>
      <c r="H116" s="477"/>
      <c r="I116" s="477"/>
      <c r="J116" s="477"/>
      <c r="K116" s="477"/>
      <c r="L116" s="477"/>
      <c r="M116" s="477"/>
      <c r="N116" s="477"/>
      <c r="O116" s="479"/>
      <c r="P116" s="32"/>
      <c r="Q116" s="477"/>
      <c r="R116" s="478"/>
      <c r="S116" s="477"/>
      <c r="U116" s="2"/>
      <c r="V116" s="2"/>
      <c r="W116" s="2"/>
      <c r="X116" s="2"/>
      <c r="Y116" s="2"/>
      <c r="Z116" s="2"/>
      <c r="AA116" s="2"/>
      <c r="AB116" s="2"/>
      <c r="AC116" s="2"/>
      <c r="AD116" s="2"/>
      <c r="AE116" s="2"/>
      <c r="AF116" s="2"/>
      <c r="AG116" s="2"/>
      <c r="AH116" s="2"/>
      <c r="AI116" s="2"/>
    </row>
  </sheetData>
  <mergeCells count="36">
    <mergeCell ref="A9:B12"/>
    <mergeCell ref="A72:C73"/>
    <mergeCell ref="A68:B70"/>
    <mergeCell ref="C42:S42"/>
    <mergeCell ref="C45:S45"/>
    <mergeCell ref="C47:S47"/>
    <mergeCell ref="B54:S54"/>
    <mergeCell ref="C55:S55"/>
    <mergeCell ref="C62:S62"/>
    <mergeCell ref="B41:S41"/>
    <mergeCell ref="S6:S7"/>
    <mergeCell ref="M6:M7"/>
    <mergeCell ref="N6:N7"/>
    <mergeCell ref="O6:O7"/>
    <mergeCell ref="P6:P7"/>
    <mergeCell ref="Q6:Q7"/>
    <mergeCell ref="R6:R7"/>
    <mergeCell ref="G6:G7"/>
    <mergeCell ref="H6:H7"/>
    <mergeCell ref="I6:I7"/>
    <mergeCell ref="J6:J7"/>
    <mergeCell ref="K6:K7"/>
    <mergeCell ref="L6:L7"/>
    <mergeCell ref="A6:A7"/>
    <mergeCell ref="B6:B7"/>
    <mergeCell ref="C6:C7"/>
    <mergeCell ref="D6:D7"/>
    <mergeCell ref="E6:E7"/>
    <mergeCell ref="F6:F7"/>
    <mergeCell ref="R1:R3"/>
    <mergeCell ref="F2:I2"/>
    <mergeCell ref="A4:B5"/>
    <mergeCell ref="C4:E5"/>
    <mergeCell ref="F4:I5"/>
    <mergeCell ref="J4:N5"/>
    <mergeCell ref="O4:S5"/>
  </mergeCells>
  <conditionalFormatting sqref="F9:F12 J9:J12 F16:F17 G20:G21 G23 H31:H40 F24:F30 G29:G35 J33 F36:F40 G37 J39 G40 F43:F44 H43:I44 J43 F46 H46:J46 F48:F53 H48:I53 G56:H57 F58:F59 H59:H61 G60:G61 J60:J61 F63:F64 G65:J68 F69:F70 G72:G73 H73 H63:H64 J63:J64 H69:H70 J69:J70">
    <cfRule type="expression" dxfId="98" priority="13">
      <formula>(#REF!="no")</formula>
    </cfRule>
  </conditionalFormatting>
  <conditionalFormatting sqref="H31:H40 G29:G33 J33 J39 H43:I44 J43 H57 H64 H59">
    <cfRule type="expression" dxfId="97" priority="14">
      <formula>(#REF!="no")</formula>
    </cfRule>
  </conditionalFormatting>
  <conditionalFormatting sqref="F9:F12 F16:F17 F23:G23 F43:F44 F46 F56:H57 F65:J68 G72:G73 H73 F20:G21 J9:N12 J16:N17 J20:N21 F31:H35 F24:F28 F29:G30 F37:H37 F36 H36 F40:H40 F38:F39 H38:H39 F48:F53 F60:H61 F58:F59 H59 F63:F64 H63:H64 J63:J64 F69:F70 H69:H70 J69:J70 J23:N40 H43:N44 H46:N46 H48:N53 J56:N61 K63:N68">
    <cfRule type="cellIs" dxfId="96" priority="15" operator="equal">
      <formula>"Yes"</formula>
    </cfRule>
  </conditionalFormatting>
  <conditionalFormatting sqref="J16:J17">
    <cfRule type="expression" dxfId="91" priority="9">
      <formula>(#REF!="no")</formula>
    </cfRule>
  </conditionalFormatting>
  <conditionalFormatting sqref="J23:J33">
    <cfRule type="expression" dxfId="7" priority="8">
      <formula>(#REF!="no")</formula>
    </cfRule>
  </conditionalFormatting>
  <conditionalFormatting sqref="J36">
    <cfRule type="expression" dxfId="6" priority="7">
      <formula>(#REF!="no")</formula>
    </cfRule>
  </conditionalFormatting>
  <conditionalFormatting sqref="J38">
    <cfRule type="expression" dxfId="5" priority="6">
      <formula>(#REF!="no")</formula>
    </cfRule>
  </conditionalFormatting>
  <conditionalFormatting sqref="N43:N44">
    <cfRule type="expression" dxfId="4" priority="5">
      <formula>(#REF!="no")</formula>
    </cfRule>
  </conditionalFormatting>
  <conditionalFormatting sqref="N46">
    <cfRule type="expression" dxfId="3" priority="4">
      <formula>(#REF!="no")</formula>
    </cfRule>
  </conditionalFormatting>
  <conditionalFormatting sqref="N48:N53">
    <cfRule type="expression" dxfId="2" priority="3">
      <formula>(#REF!="no")</formula>
    </cfRule>
  </conditionalFormatting>
  <conditionalFormatting sqref="J56:J58">
    <cfRule type="expression" dxfId="1" priority="2">
      <formula>(#REF!="no")</formula>
    </cfRule>
  </conditionalFormatting>
  <conditionalFormatting sqref="N67:N68">
    <cfRule type="expression" dxfId="0" priority="1">
      <formula>(#REF!="no")</formula>
    </cfRule>
  </conditionalFormatting>
  <hyperlinks>
    <hyperlink ref="E9" r:id="rId1" xr:uid="{80F48029-A7A7-F44A-9345-966AC56FAD99}"/>
    <hyperlink ref="P9" r:id="rId2" xr:uid="{36224131-FCBA-FA44-9635-061B896BB7CE}"/>
    <hyperlink ref="E10" r:id="rId3" xr:uid="{890BCAE2-ACAF-C345-9A9E-9ACDC3689A81}"/>
    <hyperlink ref="P10" r:id="rId4" xr:uid="{400478FE-0FA1-A544-A31A-41D793BBFD6F}"/>
    <hyperlink ref="E11" r:id="rId5" xr:uid="{D99F78C1-8850-CB4E-9A5B-333C98E6E767}"/>
    <hyperlink ref="P11" r:id="rId6" xr:uid="{4B40706D-21A0-9E4C-A0E8-F2AE91E57EAD}"/>
    <hyperlink ref="E12" r:id="rId7" xr:uid="{074426B9-1FC3-604C-A17F-F0B1D3691310}"/>
    <hyperlink ref="P12" r:id="rId8" xr:uid="{E1093075-3D64-B64B-B8DD-7F46230FDF66}"/>
    <hyperlink ref="E16" r:id="rId9" xr:uid="{28E82DE7-748A-0447-A14E-C0EE19C42DA8}"/>
    <hyperlink ref="P16" r:id="rId10" xr:uid="{D4678665-82AF-9745-906E-4935E74901D1}"/>
    <hyperlink ref="E17" r:id="rId11" xr:uid="{92E17184-7989-4345-A7ED-019215017E19}"/>
    <hyperlink ref="P17" r:id="rId12" xr:uid="{719F473F-7C92-384A-AD91-00A4D9594F30}"/>
    <hyperlink ref="P20" r:id="rId13" xr:uid="{1D967F0B-3364-1F44-9277-F4BF5FDB8DD6}"/>
    <hyperlink ref="P21" r:id="rId14" xr:uid="{2FB0B0D5-68E1-5147-91DB-29413037D275}"/>
    <hyperlink ref="E23" r:id="rId15" xr:uid="{20FA779C-91C5-2D4C-B3EF-C66A8549C14D}"/>
    <hyperlink ref="P23" r:id="rId16" xr:uid="{A3A0415C-4180-C14E-88C1-1BD4005BB512}"/>
    <hyperlink ref="E24" r:id="rId17" xr:uid="{ACA77A87-8A8C-9146-A489-1BB424BED4FE}"/>
    <hyperlink ref="P24" r:id="rId18" xr:uid="{BF702F1C-7957-FB43-AFAE-A3ABBA329605}"/>
    <hyperlink ref="E25" r:id="rId19" xr:uid="{D5AC6CB7-2478-1447-9245-862A31B1CA4D}"/>
    <hyperlink ref="P25" r:id="rId20" xr:uid="{0A3CF969-3D2D-4C46-B943-A954C9D4D5F9}"/>
    <hyperlink ref="E26" r:id="rId21" xr:uid="{53C257D1-0B04-9E45-9EC9-26FDD402727C}"/>
    <hyperlink ref="P26" r:id="rId22" xr:uid="{12A02AD7-F528-5C43-9977-FFDF11A36B3D}"/>
    <hyperlink ref="E27" r:id="rId23" xr:uid="{DE6988ED-B71C-7947-83B1-2FA9A416785B}"/>
    <hyperlink ref="P27" r:id="rId24" xr:uid="{72BA1BD3-01B4-7D49-8083-A0B339667725}"/>
    <hyperlink ref="E28" r:id="rId25" xr:uid="{F4368171-5FEB-3F4A-B451-3F4409A00BD3}"/>
    <hyperlink ref="P28" r:id="rId26" xr:uid="{9C110C69-CA47-8B44-9331-9401E1F26637}"/>
    <hyperlink ref="E29" r:id="rId27" xr:uid="{40F15961-7948-EB42-A679-C5ECBFA2CDF7}"/>
    <hyperlink ref="P29" r:id="rId28" xr:uid="{BBF1F65E-D5F6-9944-86AA-85961671CD05}"/>
    <hyperlink ref="E30" r:id="rId29" xr:uid="{5A015E43-0A48-484E-9914-44BFFAAE1AC1}"/>
    <hyperlink ref="P30" r:id="rId30" xr:uid="{D5003315-06B4-1D4A-90D1-42B663579992}"/>
    <hyperlink ref="E31" r:id="rId31" xr:uid="{158AECCE-4DA3-9E4E-99B3-01E9641BCF9B}"/>
    <hyperlink ref="P31" r:id="rId32" xr:uid="{6375E0D5-B809-EF4B-859D-EB39F8003DA9}"/>
    <hyperlink ref="E32" r:id="rId33" xr:uid="{62092F11-1985-A14F-B65B-DF0C79B11DEF}"/>
    <hyperlink ref="P32" r:id="rId34" xr:uid="{8462F1E9-4514-1047-9679-099DC36F29CA}"/>
    <hyperlink ref="E33" r:id="rId35" xr:uid="{751DFC6D-3988-C24C-99CD-2B51FB2CAD0A}"/>
    <hyperlink ref="P33" r:id="rId36" xr:uid="{D2A2A345-9571-C54B-BA51-084CB3E6FAB6}"/>
    <hyperlink ref="P34" r:id="rId37" xr:uid="{EABFFA73-8179-334C-9A44-89FA60FDF925}"/>
    <hyperlink ref="P35" r:id="rId38" xr:uid="{D4BD24DA-5816-CF43-BB46-9B6CD4CCFB9C}"/>
    <hyperlink ref="E36" r:id="rId39" xr:uid="{09D0AF5C-FFDA-3A49-B895-9CC542B09226}"/>
    <hyperlink ref="P36" r:id="rId40" xr:uid="{D5B42DC9-BF8E-C242-9705-8952D4B0113A}"/>
    <hyperlink ref="P37" r:id="rId41" xr:uid="{05850C6D-08F8-F144-A3A0-10DB3E31661B}"/>
    <hyperlink ref="E38" r:id="rId42" xr:uid="{2A936AC5-8348-4D47-914E-A76B7A4FBEB4}"/>
    <hyperlink ref="P38" r:id="rId43" xr:uid="{F888F7EA-A846-FE4D-97CE-7E3D1FDF153D}"/>
    <hyperlink ref="E39" r:id="rId44" xr:uid="{44148CE9-E39B-7C48-9D09-DE90CCE6FDFB}"/>
    <hyperlink ref="P39" r:id="rId45" xr:uid="{FBBF18BE-73C0-0147-B8FD-4C0637881493}"/>
    <hyperlink ref="P40" r:id="rId46" xr:uid="{24A6A957-DDA4-0F45-AFDB-FE38AF7DDCED}"/>
    <hyperlink ref="E43" r:id="rId47" xr:uid="{00522735-AC01-1442-B59D-1293D2877CE3}"/>
    <hyperlink ref="P43" r:id="rId48" xr:uid="{BEBE5A2B-F8A0-5F4F-9718-A34A4766B6D7}"/>
    <hyperlink ref="P44" r:id="rId49" xr:uid="{6FB28EE9-E96F-AE43-BE73-14AF95242364}"/>
    <hyperlink ref="E46" r:id="rId50" xr:uid="{DEBC3C1C-B999-704B-9306-78E9AA288E8E}"/>
    <hyperlink ref="P46" r:id="rId51" display="http://www.laminexnewzealand.co.nz/products.php?action=brand&amp;id=9" xr:uid="{B7EADBE7-73F5-6943-9676-CD35831C995F}"/>
    <hyperlink ref="Q46" r:id="rId52" xr:uid="{0E70C276-E326-F149-8E7D-9CC78900A222}"/>
    <hyperlink ref="P48" r:id="rId53" xr:uid="{F4F3EF8F-72B2-CF4F-A285-E9152798D8A6}"/>
    <hyperlink ref="P49" r:id="rId54" xr:uid="{3C654250-0B81-214F-B731-BD77EC8E4EAA}"/>
    <hyperlink ref="P50" r:id="rId55" xr:uid="{4EB505C5-7048-BC4C-B95B-CBD61F9AEC0B}"/>
    <hyperlink ref="P51" r:id="rId56" xr:uid="{24966EB2-F36D-5144-BBB3-1177F528F940}"/>
    <hyperlink ref="P52" r:id="rId57" xr:uid="{DD271607-99BE-5B4D-BAED-E37CD15474B1}"/>
    <hyperlink ref="P53" r:id="rId58" xr:uid="{28CAC087-39A0-3948-A1CF-2CA2F4C2126B}"/>
    <hyperlink ref="E56" r:id="rId59" xr:uid="{3B15BB7B-A647-7346-B98C-CB63106E7AF6}"/>
    <hyperlink ref="P56" r:id="rId60" xr:uid="{A5A74575-744F-C54E-A559-5FD554ED0968}"/>
    <hyperlink ref="E57" r:id="rId61" xr:uid="{63175282-BE98-AF4F-AB6F-1B832EBCA712}"/>
    <hyperlink ref="P57" r:id="rId62" xr:uid="{74EFCE04-4A75-2249-A014-A8128DF3F151}"/>
    <hyperlink ref="E58" r:id="rId63" xr:uid="{4DA147F7-D317-A04F-9F23-DF5E1F4BF658}"/>
    <hyperlink ref="P58" r:id="rId64" xr:uid="{A178BECC-9698-5F40-9500-72C21C7A7D07}"/>
    <hyperlink ref="Q58" r:id="rId65" xr:uid="{28FF5BF7-E11E-C440-BA5F-10BABCED1F8B}"/>
    <hyperlink ref="P59" r:id="rId66" xr:uid="{3631EBFA-79B1-234B-A4A6-135A27D3A6FA}"/>
    <hyperlink ref="E60" r:id="rId67" xr:uid="{BF213999-4B0E-0548-9BFE-E753EB26D55A}"/>
    <hyperlink ref="P60" r:id="rId68" xr:uid="{3A8EB479-C29C-8D49-9929-FEF19FE81673}"/>
    <hyperlink ref="E61" r:id="rId69" xr:uid="{709684E5-52D9-0D4D-98AC-497302FB8F52}"/>
    <hyperlink ref="P61" r:id="rId70" xr:uid="{9E14C924-4694-5445-BBBD-51DDCDE7C745}"/>
    <hyperlink ref="E63" r:id="rId71" xr:uid="{B3F93F01-F112-BD41-BE91-6322F79FE68D}"/>
    <hyperlink ref="P63" r:id="rId72" xr:uid="{B0BE4A9E-BFE8-FE41-AF51-ED5F3355AE1C}"/>
    <hyperlink ref="E64" r:id="rId73" xr:uid="{CC346129-3501-E040-880C-F1A1F21015C3}"/>
    <hyperlink ref="P64" r:id="rId74" xr:uid="{5BF29E1D-D9B1-314F-B1A0-8187D9B20DF9}"/>
    <hyperlink ref="P65" r:id="rId75" xr:uid="{953C7D1D-506B-694E-9E8B-83BAA2CBAA5E}"/>
    <hyperlink ref="P66" r:id="rId76" xr:uid="{123CA103-E4FD-A548-82C3-5D7C22D469EB}"/>
    <hyperlink ref="E67" r:id="rId77" xr:uid="{11016275-D51D-B448-9D12-5A0E47CB0529}"/>
    <hyperlink ref="P67" r:id="rId78" xr:uid="{2836295D-1EEB-D448-AE4A-5DE81C168E5E}"/>
    <hyperlink ref="E68" r:id="rId79" xr:uid="{CB26C483-82B0-3B45-B914-CB0D11834A8A}"/>
    <hyperlink ref="P68" r:id="rId80" xr:uid="{D8238340-0250-DB48-8CB0-64DB68CD59AB}"/>
    <hyperlink ref="P69" r:id="rId81" xr:uid="{C5497BA0-12C9-3148-880E-F5F59E6FB8A9}"/>
    <hyperlink ref="P70" r:id="rId82" xr:uid="{929D36B6-85EE-F34D-9500-BFCD8809ADC1}"/>
    <hyperlink ref="P72" r:id="rId83" display="https://www.kone.us/new-buildings/elevators/kone-monospace-dx//" xr:uid="{CA1B21FC-F070-7A46-8F15-162DFE61028A}"/>
    <hyperlink ref="P73" r:id="rId84" xr:uid="{74F99A9C-A733-E448-B11B-A7F7196C8987}"/>
  </hyperlinks>
  <printOptions horizontalCentered="1"/>
  <pageMargins left="0.7" right="0.7" top="0.75" bottom="0.75" header="0" footer="0"/>
  <pageSetup orientation="portrait"/>
  <headerFooter>
    <oddHeader>&amp;L54534A 09-017AFFORDABLE HOUSING MATERIALS54534A LIVING BUILDING CHALLENGE 4.0 Updated March 2020&amp;R54534A Created July 2014</oddHeader>
    <oddFooter>&amp;L54534AInternational Living Future Institute ©2020</oddFooter>
  </headerFooter>
  <ignoredErrors>
    <ignoredError sqref="A8"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7AD2D-42E8-8B41-A0DE-8B9FAB4135B5}">
  <dimension ref="A1:AI116"/>
  <sheetViews>
    <sheetView showGridLines="0" tabSelected="1" zoomScale="60" zoomScaleNormal="60" workbookViewId="0">
      <pane ySplit="7" topLeftCell="A8" activePane="bottomLeft" state="frozen"/>
      <selection activeCell="F27" sqref="F27"/>
      <selection pane="bottomLeft" activeCell="U12" sqref="U12"/>
    </sheetView>
  </sheetViews>
  <sheetFormatPr baseColWidth="10" defaultColWidth="14.3984375" defaultRowHeight="15" customHeight="1"/>
  <cols>
    <col min="1" max="1" width="13.19921875" customWidth="1"/>
    <col min="2" max="2" width="29" customWidth="1"/>
    <col min="3" max="3" width="35.59765625" customWidth="1"/>
    <col min="4" max="4" width="31.796875" customWidth="1"/>
    <col min="5" max="5" width="28.19921875" style="586" customWidth="1"/>
    <col min="6" max="7" width="14.3984375" customWidth="1"/>
    <col min="8" max="8" width="17" customWidth="1"/>
    <col min="9" max="12" width="14.3984375" customWidth="1"/>
    <col min="13" max="13" width="14.3984375" hidden="1" customWidth="1"/>
    <col min="14" max="14" width="15.19921875" customWidth="1"/>
    <col min="15" max="15" width="48.3984375" customWidth="1"/>
    <col min="16" max="16" width="48.3984375" style="586" customWidth="1"/>
    <col min="17" max="18" width="48.3984375" customWidth="1"/>
    <col min="19" max="19" width="12.3984375" customWidth="1"/>
    <col min="20" max="35" width="10.796875" customWidth="1"/>
  </cols>
  <sheetData>
    <row r="1" spans="1:35" ht="18.75" hidden="1" customHeight="1">
      <c r="A1" s="295"/>
      <c r="B1" s="296" t="s">
        <v>1875</v>
      </c>
      <c r="C1" s="295"/>
      <c r="D1" s="295"/>
      <c r="E1" s="295"/>
      <c r="F1" s="295"/>
      <c r="G1" s="295"/>
      <c r="H1" s="295"/>
      <c r="I1" s="295"/>
      <c r="J1" s="295"/>
      <c r="K1" s="295"/>
      <c r="L1" s="295"/>
      <c r="M1" s="295"/>
      <c r="N1" s="295"/>
      <c r="O1" s="295"/>
      <c r="P1" s="295"/>
      <c r="Q1" s="295"/>
      <c r="R1" s="570" t="s">
        <v>1148</v>
      </c>
      <c r="S1" s="295"/>
      <c r="T1" s="1"/>
      <c r="U1" s="1"/>
      <c r="V1" s="1"/>
      <c r="W1" s="1"/>
      <c r="X1" s="1"/>
      <c r="Y1" s="1"/>
      <c r="Z1" s="1"/>
      <c r="AA1" s="1"/>
      <c r="AB1" s="1"/>
      <c r="AC1" s="1"/>
      <c r="AD1" s="1"/>
      <c r="AE1" s="1"/>
      <c r="AF1" s="1"/>
      <c r="AG1" s="1"/>
      <c r="AH1" s="1"/>
      <c r="AI1" s="1"/>
    </row>
    <row r="2" spans="1:35" ht="36.75" hidden="1" customHeight="1">
      <c r="A2" s="295"/>
      <c r="B2" s="298" t="s">
        <v>1149</v>
      </c>
      <c r="C2" s="295"/>
      <c r="D2" s="297" t="s">
        <v>1150</v>
      </c>
      <c r="E2" s="299" t="s">
        <v>1151</v>
      </c>
      <c r="F2" s="570" t="s">
        <v>1152</v>
      </c>
      <c r="G2" s="497"/>
      <c r="H2" s="497"/>
      <c r="I2" s="497"/>
      <c r="J2" s="295"/>
      <c r="K2" s="295"/>
      <c r="L2" s="295"/>
      <c r="M2" s="295"/>
      <c r="N2" s="295"/>
      <c r="O2" s="295"/>
      <c r="P2" s="295" t="s">
        <v>1153</v>
      </c>
      <c r="Q2" s="295"/>
      <c r="R2" s="497"/>
      <c r="S2" s="295"/>
      <c r="T2" s="1"/>
      <c r="U2" s="1"/>
      <c r="V2" s="1"/>
      <c r="W2" s="1"/>
      <c r="X2" s="1"/>
      <c r="Y2" s="1"/>
      <c r="Z2" s="1"/>
      <c r="AA2" s="1"/>
      <c r="AB2" s="1"/>
      <c r="AC2" s="1"/>
      <c r="AD2" s="1"/>
      <c r="AE2" s="1"/>
      <c r="AF2" s="1"/>
      <c r="AG2" s="1"/>
      <c r="AH2" s="1"/>
      <c r="AI2" s="1"/>
    </row>
    <row r="3" spans="1:35" ht="18" hidden="1" customHeight="1">
      <c r="A3" s="295"/>
      <c r="B3" s="300" t="s">
        <v>1154</v>
      </c>
      <c r="C3" s="295"/>
      <c r="D3" s="295"/>
      <c r="E3" s="301" t="s">
        <v>1155</v>
      </c>
      <c r="G3" s="79" t="s">
        <v>1156</v>
      </c>
      <c r="H3" s="79" t="s">
        <v>1157</v>
      </c>
      <c r="I3" s="79" t="s">
        <v>1158</v>
      </c>
      <c r="J3" s="295"/>
      <c r="K3" s="295"/>
      <c r="L3" s="295"/>
      <c r="M3" s="295"/>
      <c r="N3" s="295"/>
      <c r="O3" s="295"/>
      <c r="P3" s="295"/>
      <c r="Q3" s="295"/>
      <c r="R3" s="497"/>
      <c r="S3" s="295"/>
      <c r="T3" s="1"/>
      <c r="U3" s="1"/>
      <c r="V3" s="1"/>
      <c r="W3" s="1"/>
      <c r="X3" s="1"/>
      <c r="Y3" s="1"/>
      <c r="Z3" s="1"/>
      <c r="AA3" s="1"/>
      <c r="AB3" s="1"/>
      <c r="AC3" s="1"/>
      <c r="AD3" s="1"/>
      <c r="AE3" s="1"/>
      <c r="AF3" s="1"/>
      <c r="AG3" s="1"/>
      <c r="AH3" s="1"/>
      <c r="AI3" s="1"/>
    </row>
    <row r="4" spans="1:35" ht="27" customHeight="1">
      <c r="A4" s="485" t="s">
        <v>0</v>
      </c>
      <c r="B4" s="484"/>
      <c r="C4" s="485" t="s">
        <v>1</v>
      </c>
      <c r="D4" s="486"/>
      <c r="E4" s="484"/>
      <c r="F4" s="485" t="s">
        <v>340</v>
      </c>
      <c r="G4" s="486"/>
      <c r="H4" s="486"/>
      <c r="I4" s="486"/>
      <c r="J4" s="485" t="s">
        <v>341</v>
      </c>
      <c r="K4" s="486"/>
      <c r="L4" s="486"/>
      <c r="M4" s="486"/>
      <c r="N4" s="486"/>
      <c r="O4" s="485"/>
      <c r="P4" s="486"/>
      <c r="Q4" s="486"/>
      <c r="R4" s="486"/>
      <c r="S4" s="484"/>
      <c r="T4" s="152"/>
      <c r="U4" s="152"/>
      <c r="V4" s="152"/>
      <c r="W4" s="152"/>
      <c r="X4" s="152"/>
      <c r="Y4" s="152"/>
      <c r="Z4" s="152"/>
      <c r="AA4" s="152"/>
      <c r="AB4" s="152"/>
      <c r="AC4" s="152"/>
      <c r="AD4" s="152"/>
      <c r="AE4" s="152"/>
      <c r="AF4" s="152"/>
      <c r="AG4" s="152"/>
      <c r="AH4" s="152"/>
      <c r="AI4" s="152"/>
    </row>
    <row r="5" spans="1:35" ht="16.5" customHeight="1">
      <c r="A5" s="487"/>
      <c r="B5" s="489"/>
      <c r="C5" s="487"/>
      <c r="D5" s="488"/>
      <c r="E5" s="489"/>
      <c r="F5" s="487"/>
      <c r="G5" s="488"/>
      <c r="H5" s="488"/>
      <c r="I5" s="488"/>
      <c r="J5" s="487"/>
      <c r="K5" s="488"/>
      <c r="L5" s="488"/>
      <c r="M5" s="488"/>
      <c r="N5" s="488"/>
      <c r="O5" s="487"/>
      <c r="P5" s="488"/>
      <c r="Q5" s="488"/>
      <c r="R5" s="488"/>
      <c r="S5" s="489"/>
      <c r="T5" s="153"/>
      <c r="U5" s="153"/>
      <c r="V5" s="153"/>
      <c r="W5" s="153"/>
      <c r="X5" s="153"/>
      <c r="Y5" s="153"/>
      <c r="Z5" s="153"/>
      <c r="AA5" s="153"/>
      <c r="AB5" s="153"/>
      <c r="AC5" s="153"/>
      <c r="AD5" s="153"/>
      <c r="AE5" s="153"/>
      <c r="AF5" s="153"/>
      <c r="AG5" s="153"/>
      <c r="AH5" s="153"/>
      <c r="AI5" s="153"/>
    </row>
    <row r="6" spans="1:35" ht="37.5" customHeight="1">
      <c r="A6" s="509" t="s">
        <v>2</v>
      </c>
      <c r="B6" s="510" t="s">
        <v>3</v>
      </c>
      <c r="C6" s="511" t="s">
        <v>4</v>
      </c>
      <c r="D6" s="512" t="s">
        <v>5</v>
      </c>
      <c r="E6" s="513" t="s">
        <v>6</v>
      </c>
      <c r="F6" s="514" t="s">
        <v>342</v>
      </c>
      <c r="G6" s="514" t="s">
        <v>327</v>
      </c>
      <c r="H6" s="514" t="s">
        <v>480</v>
      </c>
      <c r="I6" s="515" t="s">
        <v>331</v>
      </c>
      <c r="J6" s="516" t="s">
        <v>343</v>
      </c>
      <c r="K6" s="514" t="s">
        <v>335</v>
      </c>
      <c r="L6" s="514" t="s">
        <v>344</v>
      </c>
      <c r="M6" s="514" t="s">
        <v>464</v>
      </c>
      <c r="N6" s="514" t="s">
        <v>339</v>
      </c>
      <c r="O6" s="518" t="s">
        <v>465</v>
      </c>
      <c r="P6" s="518" t="s">
        <v>483</v>
      </c>
      <c r="Q6" s="519" t="s">
        <v>484</v>
      </c>
      <c r="R6" s="519" t="s">
        <v>7</v>
      </c>
      <c r="S6" s="519" t="s">
        <v>371</v>
      </c>
      <c r="T6" s="154"/>
      <c r="U6" s="155"/>
      <c r="V6" s="482"/>
      <c r="W6" s="157"/>
      <c r="X6" s="157"/>
      <c r="Y6" s="157"/>
      <c r="Z6" s="155"/>
      <c r="AA6" s="155"/>
      <c r="AB6" s="155"/>
      <c r="AC6" s="155"/>
      <c r="AD6" s="155"/>
      <c r="AE6" s="155"/>
      <c r="AF6" s="155"/>
      <c r="AG6" s="155"/>
      <c r="AH6" s="155"/>
      <c r="AI6" s="155"/>
    </row>
    <row r="7" spans="1:35" ht="15.75" customHeight="1">
      <c r="A7" s="492"/>
      <c r="B7" s="493"/>
      <c r="C7" s="494"/>
      <c r="D7" s="495"/>
      <c r="E7" s="579"/>
      <c r="F7" s="496"/>
      <c r="G7" s="496"/>
      <c r="H7" s="496"/>
      <c r="I7" s="487"/>
      <c r="J7" s="517"/>
      <c r="K7" s="496"/>
      <c r="L7" s="496"/>
      <c r="M7" s="496"/>
      <c r="N7" s="496"/>
      <c r="O7" s="498"/>
      <c r="P7" s="623"/>
      <c r="Q7" s="520"/>
      <c r="R7" s="520"/>
      <c r="S7" s="520"/>
      <c r="T7" s="158"/>
      <c r="U7" s="159"/>
      <c r="V7" s="159"/>
      <c r="W7" s="160"/>
      <c r="X7" s="160"/>
      <c r="Y7" s="160"/>
      <c r="Z7" s="159"/>
      <c r="AA7" s="159"/>
      <c r="AB7" s="159"/>
      <c r="AC7" s="159"/>
      <c r="AD7" s="159"/>
      <c r="AE7" s="159"/>
      <c r="AF7" s="159"/>
      <c r="AG7" s="159"/>
      <c r="AH7" s="159"/>
      <c r="AI7" s="159"/>
    </row>
    <row r="8" spans="1:35">
      <c r="A8" s="463" t="s">
        <v>308</v>
      </c>
      <c r="B8" s="459" t="s">
        <v>309</v>
      </c>
      <c r="C8" s="459"/>
      <c r="D8" s="464"/>
      <c r="E8" s="580"/>
      <c r="F8" s="459"/>
      <c r="G8" s="459"/>
      <c r="H8" s="459"/>
      <c r="I8" s="459"/>
      <c r="J8" s="459"/>
      <c r="K8" s="459"/>
      <c r="L8" s="459"/>
      <c r="M8" s="459"/>
      <c r="N8" s="459"/>
      <c r="O8" s="459"/>
      <c r="P8" s="767"/>
      <c r="Q8" s="459"/>
      <c r="R8" s="464"/>
      <c r="S8" s="459"/>
      <c r="T8" s="65"/>
      <c r="U8" s="3"/>
      <c r="V8" s="3"/>
      <c r="W8" s="3"/>
      <c r="X8" s="3"/>
      <c r="Y8" s="3"/>
      <c r="Z8" s="3"/>
      <c r="AA8" s="3"/>
      <c r="AB8" s="3"/>
      <c r="AC8" s="3"/>
      <c r="AD8" s="3"/>
      <c r="AE8" s="3"/>
      <c r="AF8" s="3"/>
      <c r="AG8" s="3"/>
      <c r="AH8" s="3"/>
      <c r="AI8" s="3"/>
    </row>
    <row r="9" spans="1:35">
      <c r="A9" s="769" t="s">
        <v>1678</v>
      </c>
      <c r="B9" s="770" t="s">
        <v>1679</v>
      </c>
      <c r="C9" s="771"/>
      <c r="D9" s="771"/>
      <c r="E9" s="771"/>
      <c r="F9" s="771"/>
      <c r="G9" s="771"/>
      <c r="H9" s="771"/>
      <c r="I9" s="771"/>
      <c r="J9" s="771"/>
      <c r="K9" s="771"/>
      <c r="L9" s="771"/>
      <c r="M9" s="771"/>
      <c r="N9" s="771"/>
      <c r="O9" s="771"/>
      <c r="P9" s="771"/>
      <c r="Q9" s="771"/>
      <c r="R9" s="771"/>
      <c r="S9" s="772"/>
      <c r="T9" s="65"/>
      <c r="U9" s="3"/>
      <c r="V9" s="3"/>
      <c r="W9" s="3"/>
      <c r="X9" s="3"/>
      <c r="Y9" s="3"/>
      <c r="Z9" s="3"/>
      <c r="AA9" s="3"/>
      <c r="AB9" s="3"/>
      <c r="AC9" s="3"/>
      <c r="AD9" s="3"/>
      <c r="AE9" s="3"/>
      <c r="AF9" s="3"/>
      <c r="AG9" s="3"/>
      <c r="AH9" s="3"/>
      <c r="AI9" s="3"/>
    </row>
    <row r="10" spans="1:35" ht="28">
      <c r="A10" s="758"/>
      <c r="B10" s="759"/>
      <c r="C10" s="760"/>
      <c r="D10" s="437" t="s">
        <v>1680</v>
      </c>
      <c r="E10" s="581" t="s">
        <v>1681</v>
      </c>
      <c r="F10" s="140" t="s">
        <v>1871</v>
      </c>
      <c r="G10" s="578"/>
      <c r="H10" s="578"/>
      <c r="I10" s="578"/>
      <c r="J10" s="140" t="s">
        <v>1871</v>
      </c>
      <c r="K10" s="437"/>
      <c r="L10" s="437"/>
      <c r="M10" s="437"/>
      <c r="N10" s="437"/>
      <c r="O10" s="437"/>
      <c r="P10" s="751" t="s">
        <v>1682</v>
      </c>
      <c r="Q10" s="437" t="s">
        <v>1683</v>
      </c>
      <c r="R10" s="437" t="s">
        <v>1684</v>
      </c>
      <c r="S10" s="777">
        <v>44991</v>
      </c>
      <c r="T10" s="439"/>
      <c r="U10" s="3"/>
      <c r="V10" s="3"/>
      <c r="W10" s="3"/>
      <c r="X10" s="3"/>
      <c r="Y10" s="3"/>
      <c r="Z10" s="3"/>
      <c r="AA10" s="3"/>
      <c r="AB10" s="3"/>
      <c r="AC10" s="3"/>
      <c r="AD10" s="3"/>
      <c r="AE10" s="3"/>
      <c r="AF10" s="3"/>
      <c r="AG10" s="3"/>
      <c r="AH10" s="3"/>
      <c r="AI10" s="3"/>
    </row>
    <row r="11" spans="1:35" ht="28">
      <c r="A11" s="811"/>
      <c r="B11" s="795"/>
      <c r="C11" s="812"/>
      <c r="D11" s="437" t="s">
        <v>1685</v>
      </c>
      <c r="E11" s="581" t="s">
        <v>1686</v>
      </c>
      <c r="F11" s="140" t="s">
        <v>1871</v>
      </c>
      <c r="G11" s="578"/>
      <c r="H11" s="578"/>
      <c r="I11" s="578"/>
      <c r="J11" s="140" t="s">
        <v>1871</v>
      </c>
      <c r="K11" s="437"/>
      <c r="L11" s="437"/>
      <c r="M11" s="437"/>
      <c r="N11" s="437"/>
      <c r="O11" s="437"/>
      <c r="P11" s="751" t="s">
        <v>1687</v>
      </c>
      <c r="Q11" s="437"/>
      <c r="R11" s="437" t="s">
        <v>1688</v>
      </c>
      <c r="S11" s="777">
        <v>44991</v>
      </c>
      <c r="T11" s="439"/>
      <c r="U11" s="3"/>
      <c r="V11" s="3"/>
      <c r="W11" s="3"/>
      <c r="X11" s="3"/>
      <c r="Y11" s="3"/>
      <c r="Z11" s="3"/>
      <c r="AA11" s="3"/>
      <c r="AB11" s="3"/>
      <c r="AC11" s="3"/>
      <c r="AD11" s="3"/>
      <c r="AE11" s="3"/>
      <c r="AF11" s="3"/>
      <c r="AG11" s="3"/>
      <c r="AH11" s="3"/>
      <c r="AI11" s="3"/>
    </row>
    <row r="12" spans="1:35" ht="28">
      <c r="A12" s="811"/>
      <c r="B12" s="795"/>
      <c r="C12" s="812"/>
      <c r="D12" s="437" t="s">
        <v>1689</v>
      </c>
      <c r="E12" s="581" t="s">
        <v>1686</v>
      </c>
      <c r="F12" s="140" t="s">
        <v>1871</v>
      </c>
      <c r="G12" s="578"/>
      <c r="H12" s="578"/>
      <c r="I12" s="578"/>
      <c r="J12" s="140" t="s">
        <v>1871</v>
      </c>
      <c r="K12" s="437"/>
      <c r="L12" s="437"/>
      <c r="M12" s="437"/>
      <c r="N12" s="437"/>
      <c r="O12" s="437"/>
      <c r="P12" s="751" t="s">
        <v>1690</v>
      </c>
      <c r="Q12" s="437" t="s">
        <v>1691</v>
      </c>
      <c r="R12" s="437" t="s">
        <v>1541</v>
      </c>
      <c r="S12" s="777">
        <v>44991</v>
      </c>
      <c r="T12" s="439"/>
      <c r="U12" s="3"/>
      <c r="V12" s="3"/>
      <c r="W12" s="3"/>
      <c r="X12" s="3"/>
      <c r="Y12" s="3"/>
      <c r="Z12" s="3"/>
      <c r="AA12" s="3"/>
      <c r="AB12" s="3"/>
      <c r="AC12" s="3"/>
      <c r="AD12" s="3"/>
      <c r="AE12" s="3"/>
      <c r="AF12" s="3"/>
      <c r="AG12" s="3"/>
      <c r="AH12" s="3"/>
      <c r="AI12" s="3"/>
    </row>
    <row r="13" spans="1:35" ht="28">
      <c r="A13" s="761"/>
      <c r="B13" s="762"/>
      <c r="C13" s="763"/>
      <c r="D13" s="437" t="s">
        <v>1692</v>
      </c>
      <c r="E13" s="582" t="s">
        <v>1693</v>
      </c>
      <c r="F13" s="140" t="s">
        <v>1871</v>
      </c>
      <c r="G13" s="578"/>
      <c r="H13" s="578"/>
      <c r="I13" s="578"/>
      <c r="J13" s="140" t="s">
        <v>1871</v>
      </c>
      <c r="K13" s="437"/>
      <c r="L13" s="437"/>
      <c r="M13" s="437"/>
      <c r="N13" s="437"/>
      <c r="O13" s="437"/>
      <c r="P13" s="465"/>
      <c r="Q13" s="437" t="s">
        <v>1694</v>
      </c>
      <c r="R13" s="437" t="s">
        <v>1695</v>
      </c>
      <c r="S13" s="777">
        <v>44991</v>
      </c>
      <c r="T13" s="439"/>
      <c r="U13" s="3"/>
      <c r="V13" s="3"/>
      <c r="W13" s="3"/>
      <c r="X13" s="3"/>
      <c r="Y13" s="3"/>
      <c r="Z13" s="3"/>
      <c r="AA13" s="3"/>
      <c r="AB13" s="3"/>
      <c r="AC13" s="3"/>
      <c r="AD13" s="3"/>
      <c r="AE13" s="3"/>
      <c r="AF13" s="3"/>
      <c r="AG13" s="3"/>
      <c r="AH13" s="3"/>
      <c r="AI13" s="3"/>
    </row>
    <row r="14" spans="1:35">
      <c r="A14" s="773" t="s">
        <v>1696</v>
      </c>
      <c r="B14" s="770" t="s">
        <v>1697</v>
      </c>
      <c r="C14" s="815"/>
      <c r="D14" s="815"/>
      <c r="E14" s="815"/>
      <c r="F14" s="815"/>
      <c r="G14" s="815"/>
      <c r="H14" s="815"/>
      <c r="I14" s="815"/>
      <c r="J14" s="815"/>
      <c r="K14" s="815"/>
      <c r="L14" s="815"/>
      <c r="M14" s="815"/>
      <c r="N14" s="815"/>
      <c r="O14" s="815"/>
      <c r="P14" s="815"/>
      <c r="Q14" s="815"/>
      <c r="R14" s="815"/>
      <c r="S14" s="816"/>
      <c r="T14" s="65"/>
      <c r="U14" s="3"/>
      <c r="V14" s="3"/>
      <c r="W14" s="3"/>
      <c r="X14" s="3"/>
      <c r="Y14" s="3"/>
      <c r="Z14" s="3"/>
      <c r="AA14" s="3"/>
      <c r="AB14" s="3"/>
      <c r="AC14" s="3"/>
      <c r="AD14" s="3"/>
      <c r="AE14" s="3"/>
      <c r="AF14" s="3"/>
      <c r="AG14" s="3"/>
      <c r="AH14" s="3"/>
      <c r="AI14" s="3"/>
    </row>
    <row r="15" spans="1:35" ht="15" customHeight="1">
      <c r="A15" s="773" t="s">
        <v>1698</v>
      </c>
      <c r="B15" s="774" t="s">
        <v>1699</v>
      </c>
      <c r="C15" s="813"/>
      <c r="D15" s="813"/>
      <c r="E15" s="813"/>
      <c r="F15" s="813"/>
      <c r="G15" s="813"/>
      <c r="H15" s="813"/>
      <c r="I15" s="813"/>
      <c r="J15" s="813"/>
      <c r="K15" s="813"/>
      <c r="L15" s="813"/>
      <c r="M15" s="813"/>
      <c r="N15" s="813"/>
      <c r="O15" s="813"/>
      <c r="P15" s="813"/>
      <c r="Q15" s="813"/>
      <c r="R15" s="813"/>
      <c r="S15" s="814"/>
      <c r="T15" s="65"/>
      <c r="U15" s="3"/>
      <c r="V15" s="3"/>
      <c r="W15" s="3"/>
      <c r="X15" s="3"/>
      <c r="Y15" s="3"/>
      <c r="Z15" s="3"/>
      <c r="AA15" s="3"/>
      <c r="AB15" s="3"/>
      <c r="AC15" s="3"/>
      <c r="AD15" s="3"/>
      <c r="AE15" s="3"/>
      <c r="AF15" s="3"/>
      <c r="AG15" s="3"/>
      <c r="AH15" s="3"/>
      <c r="AI15" s="3"/>
    </row>
    <row r="16" spans="1:35" ht="42">
      <c r="A16" s="791"/>
      <c r="B16" s="792"/>
      <c r="C16" s="793"/>
      <c r="D16" s="285" t="s">
        <v>1643</v>
      </c>
      <c r="E16" s="583" t="s">
        <v>1700</v>
      </c>
      <c r="G16" s="63" t="s">
        <v>1871</v>
      </c>
      <c r="H16" s="578"/>
      <c r="I16" s="578"/>
      <c r="J16" s="63" t="s">
        <v>1871</v>
      </c>
      <c r="K16" s="285"/>
      <c r="L16" s="285"/>
      <c r="M16" s="285"/>
      <c r="N16" s="285"/>
      <c r="O16" s="285" t="s">
        <v>1169</v>
      </c>
      <c r="P16" s="583" t="s">
        <v>1701</v>
      </c>
      <c r="Q16" s="285" t="s">
        <v>1702</v>
      </c>
      <c r="R16" s="285" t="s">
        <v>1703</v>
      </c>
      <c r="S16" s="777">
        <v>44991</v>
      </c>
      <c r="T16" s="439"/>
      <c r="U16" s="3"/>
      <c r="V16" s="3"/>
      <c r="W16" s="3"/>
      <c r="X16" s="3"/>
      <c r="Y16" s="3"/>
      <c r="Z16" s="3"/>
      <c r="AA16" s="3"/>
      <c r="AB16" s="3"/>
      <c r="AC16" s="3"/>
      <c r="AD16" s="3"/>
      <c r="AE16" s="3"/>
      <c r="AF16" s="3"/>
      <c r="AG16" s="3"/>
      <c r="AH16" s="3"/>
      <c r="AI16" s="3"/>
    </row>
    <row r="17" spans="1:35" ht="112">
      <c r="A17" s="794"/>
      <c r="B17" s="795"/>
      <c r="C17" s="796"/>
      <c r="D17" s="285" t="s">
        <v>1643</v>
      </c>
      <c r="E17" s="583" t="s">
        <v>1704</v>
      </c>
      <c r="F17" s="63" t="s">
        <v>1871</v>
      </c>
      <c r="G17" s="578"/>
      <c r="H17" s="578"/>
      <c r="I17" s="578"/>
      <c r="J17" s="63" t="s">
        <v>1871</v>
      </c>
      <c r="K17" s="285"/>
      <c r="L17" s="285"/>
      <c r="M17" s="285"/>
      <c r="N17" s="285"/>
      <c r="O17" s="285"/>
      <c r="P17" s="583" t="s">
        <v>1701</v>
      </c>
      <c r="Q17" s="285" t="s">
        <v>1702</v>
      </c>
      <c r="R17" s="285" t="s">
        <v>1705</v>
      </c>
      <c r="S17" s="777">
        <v>44991</v>
      </c>
      <c r="T17" s="439"/>
      <c r="U17" s="3"/>
      <c r="V17" s="3"/>
      <c r="W17" s="3"/>
      <c r="X17" s="3"/>
      <c r="Y17" s="3"/>
      <c r="Z17" s="3"/>
      <c r="AA17" s="3"/>
      <c r="AB17" s="3"/>
      <c r="AC17" s="3"/>
      <c r="AD17" s="3"/>
      <c r="AE17" s="3"/>
      <c r="AF17" s="3"/>
      <c r="AG17" s="3"/>
      <c r="AH17" s="3"/>
      <c r="AI17" s="3"/>
    </row>
    <row r="18" spans="1:35" ht="98">
      <c r="A18" s="794"/>
      <c r="B18" s="795"/>
      <c r="C18" s="796"/>
      <c r="D18" s="285" t="s">
        <v>1706</v>
      </c>
      <c r="E18" s="583" t="s">
        <v>1707</v>
      </c>
      <c r="F18" s="63" t="s">
        <v>1871</v>
      </c>
      <c r="G18" s="578"/>
      <c r="H18" s="578"/>
      <c r="I18" s="578"/>
      <c r="J18" s="63" t="s">
        <v>1871</v>
      </c>
      <c r="K18" s="285"/>
      <c r="L18" s="285"/>
      <c r="M18" s="285"/>
      <c r="N18" s="285"/>
      <c r="O18" s="285"/>
      <c r="P18" s="286"/>
      <c r="Q18" s="285"/>
      <c r="R18" s="285" t="s">
        <v>1708</v>
      </c>
      <c r="S18" s="777">
        <v>44991</v>
      </c>
      <c r="T18" s="439"/>
      <c r="U18" s="3"/>
      <c r="V18" s="3"/>
      <c r="W18" s="3"/>
      <c r="X18" s="3"/>
      <c r="Y18" s="3"/>
      <c r="Z18" s="3"/>
      <c r="AA18" s="3"/>
      <c r="AB18" s="3"/>
      <c r="AC18" s="3"/>
      <c r="AD18" s="3"/>
      <c r="AE18" s="3"/>
      <c r="AF18" s="3"/>
      <c r="AG18" s="3"/>
      <c r="AH18" s="3"/>
      <c r="AI18" s="3"/>
    </row>
    <row r="19" spans="1:35" ht="42">
      <c r="A19" s="794"/>
      <c r="B19" s="795"/>
      <c r="C19" s="796"/>
      <c r="D19" s="285" t="s">
        <v>1709</v>
      </c>
      <c r="E19" s="583" t="s">
        <v>1710</v>
      </c>
      <c r="F19" s="63" t="s">
        <v>1871</v>
      </c>
      <c r="G19" s="578"/>
      <c r="H19" s="578"/>
      <c r="I19" s="578"/>
      <c r="J19" s="63" t="s">
        <v>1871</v>
      </c>
      <c r="K19" s="285"/>
      <c r="L19" s="285"/>
      <c r="M19" s="285"/>
      <c r="N19" s="285"/>
      <c r="O19" s="80"/>
      <c r="P19" s="583" t="s">
        <v>1711</v>
      </c>
      <c r="Q19" s="285" t="s">
        <v>1712</v>
      </c>
      <c r="R19" s="285" t="s">
        <v>1713</v>
      </c>
      <c r="S19" s="777">
        <v>44991</v>
      </c>
      <c r="T19" s="439"/>
      <c r="U19" s="3"/>
      <c r="V19" s="3"/>
      <c r="W19" s="3"/>
      <c r="X19" s="3"/>
      <c r="Y19" s="3"/>
      <c r="Z19" s="3"/>
      <c r="AA19" s="3"/>
      <c r="AB19" s="3"/>
      <c r="AC19" s="3"/>
      <c r="AD19" s="3"/>
      <c r="AE19" s="3"/>
      <c r="AF19" s="3"/>
      <c r="AG19" s="3"/>
      <c r="AH19" s="3"/>
      <c r="AI19" s="3"/>
    </row>
    <row r="20" spans="1:35" ht="42">
      <c r="A20" s="794"/>
      <c r="B20" s="795"/>
      <c r="C20" s="796"/>
      <c r="D20" s="285" t="s">
        <v>1709</v>
      </c>
      <c r="E20" s="583" t="s">
        <v>1714</v>
      </c>
      <c r="F20" s="63" t="s">
        <v>1871</v>
      </c>
      <c r="G20" s="578"/>
      <c r="H20" s="578"/>
      <c r="I20" s="578"/>
      <c r="J20" s="63" t="s">
        <v>1871</v>
      </c>
      <c r="K20" s="285"/>
      <c r="L20" s="285"/>
      <c r="M20" s="285"/>
      <c r="N20" s="285"/>
      <c r="O20" s="80"/>
      <c r="P20" s="583" t="s">
        <v>1711</v>
      </c>
      <c r="Q20" s="285" t="s">
        <v>1712</v>
      </c>
      <c r="R20" s="285" t="s">
        <v>1715</v>
      </c>
      <c r="S20" s="777">
        <v>44991</v>
      </c>
      <c r="T20" s="439"/>
      <c r="U20" s="3"/>
      <c r="V20" s="3"/>
      <c r="W20" s="3"/>
      <c r="X20" s="3"/>
      <c r="Y20" s="3"/>
      <c r="Z20" s="3"/>
      <c r="AA20" s="3"/>
      <c r="AB20" s="3"/>
      <c r="AC20" s="3"/>
      <c r="AD20" s="3"/>
      <c r="AE20" s="3"/>
      <c r="AF20" s="3"/>
      <c r="AG20" s="3"/>
      <c r="AH20" s="3"/>
      <c r="AI20" s="3"/>
    </row>
    <row r="21" spans="1:35" ht="28">
      <c r="A21" s="794"/>
      <c r="B21" s="795"/>
      <c r="C21" s="796"/>
      <c r="D21" s="285" t="s">
        <v>1709</v>
      </c>
      <c r="E21" s="583" t="s">
        <v>1716</v>
      </c>
      <c r="F21" s="63" t="s">
        <v>1871</v>
      </c>
      <c r="G21" s="578"/>
      <c r="H21" s="578"/>
      <c r="I21" s="578"/>
      <c r="J21" s="63" t="s">
        <v>1871</v>
      </c>
      <c r="K21" s="285"/>
      <c r="L21" s="285"/>
      <c r="M21" s="285"/>
      <c r="N21" s="285"/>
      <c r="O21" s="80"/>
      <c r="P21" s="286"/>
      <c r="Q21" s="285" t="s">
        <v>1712</v>
      </c>
      <c r="R21" s="285" t="s">
        <v>1717</v>
      </c>
      <c r="S21" s="777">
        <v>44991</v>
      </c>
      <c r="T21" s="439"/>
      <c r="U21" s="3"/>
      <c r="V21" s="3"/>
      <c r="W21" s="3"/>
      <c r="X21" s="3"/>
      <c r="Y21" s="3"/>
      <c r="Z21" s="3"/>
      <c r="AA21" s="3"/>
      <c r="AB21" s="3"/>
      <c r="AC21" s="3"/>
      <c r="AD21" s="3"/>
      <c r="AE21" s="3"/>
      <c r="AF21" s="3"/>
      <c r="AG21" s="3"/>
      <c r="AH21" s="3"/>
      <c r="AI21" s="3"/>
    </row>
    <row r="22" spans="1:35" ht="42">
      <c r="A22" s="794"/>
      <c r="B22" s="795"/>
      <c r="C22" s="796"/>
      <c r="D22" s="285" t="s">
        <v>1709</v>
      </c>
      <c r="E22" s="583" t="s">
        <v>1718</v>
      </c>
      <c r="F22" s="63" t="s">
        <v>1871</v>
      </c>
      <c r="G22" s="578"/>
      <c r="H22" s="578"/>
      <c r="I22" s="578"/>
      <c r="J22" s="63" t="s">
        <v>1871</v>
      </c>
      <c r="K22" s="285"/>
      <c r="L22" s="285"/>
      <c r="M22" s="285"/>
      <c r="N22" s="285"/>
      <c r="O22" s="80"/>
      <c r="P22" s="286"/>
      <c r="Q22" s="285" t="s">
        <v>1712</v>
      </c>
      <c r="R22" s="285" t="s">
        <v>1719</v>
      </c>
      <c r="S22" s="777">
        <v>44991</v>
      </c>
      <c r="T22" s="439"/>
      <c r="U22" s="3"/>
      <c r="V22" s="3"/>
      <c r="W22" s="3"/>
      <c r="X22" s="3"/>
      <c r="Y22" s="3"/>
      <c r="Z22" s="3"/>
      <c r="AA22" s="3"/>
      <c r="AB22" s="3"/>
      <c r="AC22" s="3"/>
      <c r="AD22" s="3"/>
      <c r="AE22" s="3"/>
      <c r="AF22" s="3"/>
      <c r="AG22" s="3"/>
      <c r="AH22" s="3"/>
      <c r="AI22" s="3"/>
    </row>
    <row r="23" spans="1:35" ht="42">
      <c r="A23" s="794"/>
      <c r="B23" s="795"/>
      <c r="C23" s="796"/>
      <c r="D23" s="285" t="s">
        <v>1709</v>
      </c>
      <c r="E23" s="583" t="s">
        <v>1720</v>
      </c>
      <c r="F23" s="63" t="s">
        <v>1871</v>
      </c>
      <c r="G23" s="578"/>
      <c r="H23" s="578"/>
      <c r="I23" s="578"/>
      <c r="J23" s="63" t="s">
        <v>1871</v>
      </c>
      <c r="K23" s="285"/>
      <c r="L23" s="285"/>
      <c r="M23" s="285"/>
      <c r="N23" s="285"/>
      <c r="O23" s="286"/>
      <c r="P23" s="286"/>
      <c r="Q23" s="285" t="s">
        <v>1712</v>
      </c>
      <c r="R23" s="285" t="s">
        <v>1721</v>
      </c>
      <c r="S23" s="777">
        <v>44991</v>
      </c>
      <c r="T23" s="439"/>
      <c r="U23" s="3"/>
      <c r="V23" s="3"/>
      <c r="W23" s="3"/>
      <c r="X23" s="3"/>
      <c r="Y23" s="3"/>
      <c r="Z23" s="3"/>
      <c r="AA23" s="3"/>
      <c r="AB23" s="3"/>
      <c r="AC23" s="3"/>
      <c r="AD23" s="3"/>
      <c r="AE23" s="3"/>
      <c r="AF23" s="3"/>
      <c r="AG23" s="3"/>
      <c r="AH23" s="3"/>
      <c r="AI23" s="3"/>
    </row>
    <row r="24" spans="1:35" ht="42">
      <c r="A24" s="794"/>
      <c r="B24" s="795"/>
      <c r="C24" s="796"/>
      <c r="D24" s="285" t="s">
        <v>1709</v>
      </c>
      <c r="E24" s="583" t="s">
        <v>1722</v>
      </c>
      <c r="G24" s="63" t="s">
        <v>1871</v>
      </c>
      <c r="H24" s="578"/>
      <c r="I24" s="578"/>
      <c r="J24" s="63" t="s">
        <v>1871</v>
      </c>
      <c r="K24" s="285"/>
      <c r="L24" s="285"/>
      <c r="M24" s="285"/>
      <c r="N24" s="285"/>
      <c r="O24" s="286" t="s">
        <v>1402</v>
      </c>
      <c r="P24" s="583" t="s">
        <v>1723</v>
      </c>
      <c r="Q24" s="285" t="s">
        <v>1712</v>
      </c>
      <c r="R24" s="285" t="s">
        <v>1724</v>
      </c>
      <c r="S24" s="777">
        <v>44991</v>
      </c>
      <c r="T24" s="439"/>
      <c r="U24" s="3"/>
      <c r="V24" s="3"/>
      <c r="W24" s="3"/>
      <c r="X24" s="3"/>
      <c r="Y24" s="3"/>
      <c r="Z24" s="3"/>
      <c r="AA24" s="3"/>
      <c r="AB24" s="3"/>
      <c r="AC24" s="3"/>
      <c r="AD24" s="3"/>
      <c r="AE24" s="3"/>
      <c r="AF24" s="3"/>
      <c r="AG24" s="3"/>
      <c r="AH24" s="3"/>
      <c r="AI24" s="3"/>
    </row>
    <row r="25" spans="1:35" ht="42">
      <c r="A25" s="794"/>
      <c r="B25" s="795"/>
      <c r="C25" s="796"/>
      <c r="D25" s="285" t="s">
        <v>1709</v>
      </c>
      <c r="E25" s="583" t="s">
        <v>1725</v>
      </c>
      <c r="G25" s="63" t="s">
        <v>1871</v>
      </c>
      <c r="H25" s="578"/>
      <c r="I25" s="578"/>
      <c r="J25" s="63" t="s">
        <v>1871</v>
      </c>
      <c r="K25" s="285"/>
      <c r="L25" s="285"/>
      <c r="M25" s="285"/>
      <c r="N25" s="285"/>
      <c r="O25" s="286" t="s">
        <v>1402</v>
      </c>
      <c r="P25" s="583" t="s">
        <v>1723</v>
      </c>
      <c r="Q25" s="285" t="s">
        <v>1712</v>
      </c>
      <c r="R25" s="285" t="s">
        <v>1724</v>
      </c>
      <c r="S25" s="777">
        <v>44991</v>
      </c>
      <c r="T25" s="439"/>
      <c r="U25" s="3"/>
      <c r="V25" s="3"/>
      <c r="W25" s="3"/>
      <c r="X25" s="3"/>
      <c r="Y25" s="3"/>
      <c r="Z25" s="3"/>
      <c r="AA25" s="3"/>
      <c r="AB25" s="3"/>
      <c r="AC25" s="3"/>
      <c r="AD25" s="3"/>
      <c r="AE25" s="3"/>
      <c r="AF25" s="3"/>
      <c r="AG25" s="3"/>
      <c r="AH25" s="3"/>
      <c r="AI25" s="3"/>
    </row>
    <row r="26" spans="1:35" ht="28">
      <c r="A26" s="794"/>
      <c r="B26" s="795"/>
      <c r="C26" s="796"/>
      <c r="D26" s="285" t="s">
        <v>1709</v>
      </c>
      <c r="E26" s="583" t="s">
        <v>1726</v>
      </c>
      <c r="F26" s="63" t="s">
        <v>1871</v>
      </c>
      <c r="G26" s="578"/>
      <c r="H26" s="578"/>
      <c r="I26" s="578"/>
      <c r="J26" s="63" t="s">
        <v>1871</v>
      </c>
      <c r="K26" s="285"/>
      <c r="L26" s="285"/>
      <c r="M26" s="285"/>
      <c r="N26" s="285"/>
      <c r="O26" s="286"/>
      <c r="P26" s="286"/>
      <c r="Q26" s="285" t="s">
        <v>1712</v>
      </c>
      <c r="R26" s="285" t="s">
        <v>1727</v>
      </c>
      <c r="S26" s="777">
        <v>44991</v>
      </c>
      <c r="T26" s="439"/>
      <c r="U26" s="3"/>
      <c r="V26" s="3"/>
      <c r="W26" s="3"/>
      <c r="X26" s="3"/>
      <c r="Y26" s="3"/>
      <c r="Z26" s="3"/>
      <c r="AA26" s="3"/>
      <c r="AB26" s="3"/>
      <c r="AC26" s="3"/>
      <c r="AD26" s="3"/>
      <c r="AE26" s="3"/>
      <c r="AF26" s="3"/>
      <c r="AG26" s="3"/>
      <c r="AH26" s="3"/>
      <c r="AI26" s="3"/>
    </row>
    <row r="27" spans="1:35" ht="42">
      <c r="A27" s="794"/>
      <c r="B27" s="795"/>
      <c r="C27" s="796"/>
      <c r="D27" s="285" t="s">
        <v>1709</v>
      </c>
      <c r="E27" s="583" t="s">
        <v>1728</v>
      </c>
      <c r="G27" s="63" t="s">
        <v>1871</v>
      </c>
      <c r="H27" s="578"/>
      <c r="I27" s="578"/>
      <c r="J27" s="63" t="s">
        <v>1871</v>
      </c>
      <c r="K27" s="285"/>
      <c r="L27" s="285"/>
      <c r="M27" s="285"/>
      <c r="N27" s="285"/>
      <c r="O27" s="286" t="s">
        <v>1402</v>
      </c>
      <c r="P27" s="583" t="s">
        <v>1729</v>
      </c>
      <c r="Q27" s="285" t="s">
        <v>1712</v>
      </c>
      <c r="R27" s="285" t="s">
        <v>1724</v>
      </c>
      <c r="S27" s="777">
        <v>44991</v>
      </c>
      <c r="T27" s="439"/>
      <c r="U27" s="3"/>
      <c r="V27" s="3"/>
      <c r="W27" s="3"/>
      <c r="X27" s="3"/>
      <c r="Y27" s="3"/>
      <c r="Z27" s="3"/>
      <c r="AA27" s="3"/>
      <c r="AB27" s="3"/>
      <c r="AC27" s="3"/>
      <c r="AD27" s="3"/>
      <c r="AE27" s="3"/>
      <c r="AF27" s="3"/>
      <c r="AG27" s="3"/>
      <c r="AH27" s="3"/>
      <c r="AI27" s="3"/>
    </row>
    <row r="28" spans="1:35" ht="42">
      <c r="A28" s="794"/>
      <c r="B28" s="795"/>
      <c r="C28" s="796"/>
      <c r="D28" s="285" t="s">
        <v>1709</v>
      </c>
      <c r="E28" s="583" t="s">
        <v>1730</v>
      </c>
      <c r="G28" s="63" t="s">
        <v>1871</v>
      </c>
      <c r="H28" s="578"/>
      <c r="I28" s="578"/>
      <c r="J28" s="63" t="s">
        <v>1871</v>
      </c>
      <c r="K28" s="285"/>
      <c r="L28" s="285"/>
      <c r="M28" s="285"/>
      <c r="N28" s="285"/>
      <c r="O28" s="286" t="s">
        <v>1402</v>
      </c>
      <c r="P28" s="583" t="s">
        <v>1731</v>
      </c>
      <c r="Q28" s="285" t="s">
        <v>1712</v>
      </c>
      <c r="R28" s="285" t="s">
        <v>1724</v>
      </c>
      <c r="S28" s="777">
        <v>44991</v>
      </c>
      <c r="T28" s="439"/>
      <c r="U28" s="3"/>
      <c r="V28" s="3"/>
      <c r="W28" s="3"/>
      <c r="X28" s="3"/>
      <c r="Y28" s="3"/>
      <c r="Z28" s="3"/>
      <c r="AA28" s="3"/>
      <c r="AB28" s="3"/>
      <c r="AC28" s="3"/>
      <c r="AD28" s="3"/>
      <c r="AE28" s="3"/>
      <c r="AF28" s="3"/>
      <c r="AG28" s="3"/>
      <c r="AH28" s="3"/>
      <c r="AI28" s="3"/>
    </row>
    <row r="29" spans="1:35" ht="42">
      <c r="A29" s="794"/>
      <c r="B29" s="795"/>
      <c r="C29" s="796"/>
      <c r="D29" s="285" t="s">
        <v>1709</v>
      </c>
      <c r="E29" s="583" t="s">
        <v>1732</v>
      </c>
      <c r="G29" s="63" t="s">
        <v>1871</v>
      </c>
      <c r="H29" s="578"/>
      <c r="I29" s="578"/>
      <c r="J29" s="63" t="s">
        <v>1871</v>
      </c>
      <c r="K29" s="285"/>
      <c r="L29" s="285"/>
      <c r="M29" s="285"/>
      <c r="N29" s="285"/>
      <c r="O29" s="286" t="s">
        <v>1402</v>
      </c>
      <c r="P29" s="583" t="s">
        <v>1733</v>
      </c>
      <c r="Q29" s="285" t="s">
        <v>1712</v>
      </c>
      <c r="R29" s="285" t="s">
        <v>1724</v>
      </c>
      <c r="S29" s="777">
        <v>44991</v>
      </c>
      <c r="T29" s="439"/>
      <c r="U29" s="3"/>
      <c r="V29" s="3"/>
      <c r="W29" s="3"/>
      <c r="X29" s="3"/>
      <c r="Y29" s="3"/>
      <c r="Z29" s="3"/>
      <c r="AA29" s="3"/>
      <c r="AB29" s="3"/>
      <c r="AC29" s="3"/>
      <c r="AD29" s="3"/>
      <c r="AE29" s="3"/>
      <c r="AF29" s="3"/>
      <c r="AG29" s="3"/>
      <c r="AH29" s="3"/>
      <c r="AI29" s="3"/>
    </row>
    <row r="30" spans="1:35" ht="42">
      <c r="A30" s="800"/>
      <c r="B30" s="762"/>
      <c r="C30" s="801"/>
      <c r="D30" s="285" t="s">
        <v>1709</v>
      </c>
      <c r="E30" s="583" t="s">
        <v>1734</v>
      </c>
      <c r="G30" s="63" t="s">
        <v>1871</v>
      </c>
      <c r="H30" s="578"/>
      <c r="I30" s="578"/>
      <c r="J30" s="63" t="s">
        <v>1871</v>
      </c>
      <c r="K30" s="285"/>
      <c r="L30" s="285"/>
      <c r="M30" s="285"/>
      <c r="N30" s="285"/>
      <c r="O30" s="286" t="s">
        <v>1402</v>
      </c>
      <c r="P30" s="583" t="s">
        <v>1723</v>
      </c>
      <c r="Q30" s="285" t="s">
        <v>1712</v>
      </c>
      <c r="R30" s="285" t="s">
        <v>1724</v>
      </c>
      <c r="S30" s="777">
        <v>44991</v>
      </c>
      <c r="T30" s="439"/>
      <c r="U30" s="3"/>
      <c r="V30" s="3"/>
      <c r="W30" s="3"/>
      <c r="X30" s="3"/>
      <c r="Y30" s="3"/>
      <c r="Z30" s="3"/>
      <c r="AA30" s="3"/>
      <c r="AB30" s="3"/>
      <c r="AC30" s="3"/>
      <c r="AD30" s="3"/>
      <c r="AE30" s="3"/>
      <c r="AF30" s="3"/>
      <c r="AG30" s="3"/>
      <c r="AH30" s="3"/>
      <c r="AI30" s="3"/>
    </row>
    <row r="31" spans="1:35">
      <c r="A31" s="778" t="s">
        <v>1735</v>
      </c>
      <c r="B31" s="779" t="s">
        <v>1736</v>
      </c>
      <c r="C31" s="775"/>
      <c r="D31" s="775"/>
      <c r="E31" s="775"/>
      <c r="F31" s="775"/>
      <c r="G31" s="775"/>
      <c r="H31" s="775"/>
      <c r="I31" s="775"/>
      <c r="J31" s="775"/>
      <c r="K31" s="775"/>
      <c r="L31" s="775"/>
      <c r="M31" s="775"/>
      <c r="N31" s="775"/>
      <c r="O31" s="775"/>
      <c r="P31" s="775"/>
      <c r="Q31" s="775"/>
      <c r="R31" s="775"/>
      <c r="S31" s="776"/>
      <c r="T31" s="65"/>
      <c r="U31" s="3"/>
      <c r="V31" s="3"/>
      <c r="W31" s="3"/>
      <c r="X31" s="3"/>
      <c r="Y31" s="3"/>
      <c r="Z31" s="3"/>
      <c r="AA31" s="3"/>
      <c r="AB31" s="3"/>
      <c r="AC31" s="3"/>
      <c r="AD31" s="3"/>
      <c r="AE31" s="3"/>
      <c r="AF31" s="3"/>
      <c r="AG31" s="3"/>
      <c r="AH31" s="3"/>
      <c r="AI31" s="3"/>
    </row>
    <row r="32" spans="1:35" ht="42">
      <c r="A32" s="802"/>
      <c r="B32" s="803"/>
      <c r="C32" s="804"/>
      <c r="D32" s="285" t="s">
        <v>1643</v>
      </c>
      <c r="E32" s="583" t="s">
        <v>1737</v>
      </c>
      <c r="F32" s="63" t="s">
        <v>1871</v>
      </c>
      <c r="G32" s="578"/>
      <c r="H32" s="578"/>
      <c r="I32" s="578"/>
      <c r="J32" s="63" t="s">
        <v>1871</v>
      </c>
      <c r="K32" s="285"/>
      <c r="L32" s="285"/>
      <c r="M32" s="285"/>
      <c r="N32" s="285"/>
      <c r="O32" s="285"/>
      <c r="P32" s="583" t="s">
        <v>1738</v>
      </c>
      <c r="Q32" s="285" t="s">
        <v>1702</v>
      </c>
      <c r="R32" s="466" t="s">
        <v>1739</v>
      </c>
      <c r="S32" s="777">
        <v>44991</v>
      </c>
      <c r="T32" s="439"/>
      <c r="U32" s="3"/>
      <c r="V32" s="3"/>
      <c r="W32" s="3"/>
      <c r="X32" s="3"/>
      <c r="Y32" s="3"/>
      <c r="Z32" s="3"/>
      <c r="AA32" s="3"/>
      <c r="AB32" s="3"/>
      <c r="AC32" s="3"/>
      <c r="AD32" s="3"/>
      <c r="AE32" s="3"/>
      <c r="AF32" s="3"/>
      <c r="AG32" s="3"/>
      <c r="AH32" s="3"/>
      <c r="AI32" s="3"/>
    </row>
    <row r="33" spans="1:35" ht="42">
      <c r="A33" s="805"/>
      <c r="B33" s="806"/>
      <c r="C33" s="807"/>
      <c r="D33" s="285" t="s">
        <v>1643</v>
      </c>
      <c r="E33" s="583" t="s">
        <v>1740</v>
      </c>
      <c r="F33" s="63" t="s">
        <v>1871</v>
      </c>
      <c r="G33" s="578"/>
      <c r="H33" s="578"/>
      <c r="I33" s="578"/>
      <c r="J33" s="63" t="s">
        <v>1871</v>
      </c>
      <c r="K33" s="285"/>
      <c r="L33" s="285"/>
      <c r="M33" s="285"/>
      <c r="N33" s="285"/>
      <c r="O33" s="285"/>
      <c r="P33" s="583" t="s">
        <v>1645</v>
      </c>
      <c r="Q33" s="285" t="s">
        <v>1702</v>
      </c>
      <c r="R33" s="467" t="s">
        <v>1741</v>
      </c>
      <c r="S33" s="777">
        <v>44991</v>
      </c>
      <c r="T33" s="439"/>
      <c r="U33" s="3"/>
      <c r="V33" s="3"/>
      <c r="W33" s="3"/>
      <c r="X33" s="3"/>
      <c r="Y33" s="3"/>
      <c r="Z33" s="3"/>
      <c r="AA33" s="3"/>
      <c r="AB33" s="3"/>
      <c r="AC33" s="3"/>
      <c r="AD33" s="3"/>
      <c r="AE33" s="3"/>
      <c r="AF33" s="3"/>
      <c r="AG33" s="3"/>
      <c r="AH33" s="3"/>
      <c r="AI33" s="3"/>
    </row>
    <row r="34" spans="1:35" ht="112">
      <c r="A34" s="805"/>
      <c r="B34" s="806"/>
      <c r="C34" s="807"/>
      <c r="D34" s="285" t="s">
        <v>1643</v>
      </c>
      <c r="E34" s="583" t="s">
        <v>1742</v>
      </c>
      <c r="F34" s="63" t="s">
        <v>1871</v>
      </c>
      <c r="G34" s="578"/>
      <c r="H34" s="578"/>
      <c r="I34" s="578"/>
      <c r="J34" s="63" t="s">
        <v>1871</v>
      </c>
      <c r="K34" s="285"/>
      <c r="L34" s="285"/>
      <c r="M34" s="285"/>
      <c r="N34" s="285"/>
      <c r="O34" s="285"/>
      <c r="P34" s="583" t="s">
        <v>1743</v>
      </c>
      <c r="Q34" s="285" t="s">
        <v>1702</v>
      </c>
      <c r="R34" s="466" t="s">
        <v>1705</v>
      </c>
      <c r="S34" s="777">
        <v>44991</v>
      </c>
      <c r="T34" s="439"/>
      <c r="U34" s="3"/>
      <c r="V34" s="3"/>
      <c r="W34" s="3"/>
      <c r="X34" s="3"/>
      <c r="Y34" s="3"/>
      <c r="Z34" s="3"/>
      <c r="AA34" s="3"/>
      <c r="AB34" s="3"/>
      <c r="AC34" s="3"/>
      <c r="AD34" s="3"/>
      <c r="AE34" s="3"/>
      <c r="AF34" s="3"/>
      <c r="AG34" s="3"/>
      <c r="AH34" s="3"/>
      <c r="AI34" s="3"/>
    </row>
    <row r="35" spans="1:35" ht="98">
      <c r="A35" s="805"/>
      <c r="B35" s="806"/>
      <c r="C35" s="807"/>
      <c r="D35" s="285" t="s">
        <v>1706</v>
      </c>
      <c r="E35" s="583" t="s">
        <v>1744</v>
      </c>
      <c r="F35" s="63" t="s">
        <v>1871</v>
      </c>
      <c r="G35" s="578"/>
      <c r="H35" s="578"/>
      <c r="I35" s="578"/>
      <c r="J35" s="63" t="s">
        <v>1871</v>
      </c>
      <c r="K35" s="285"/>
      <c r="L35" s="285"/>
      <c r="M35" s="285"/>
      <c r="N35" s="285"/>
      <c r="O35" s="285"/>
      <c r="P35" s="286"/>
      <c r="Q35" s="285"/>
      <c r="R35" s="285" t="s">
        <v>1708</v>
      </c>
      <c r="S35" s="777">
        <v>44991</v>
      </c>
      <c r="T35" s="439"/>
      <c r="U35" s="3"/>
      <c r="V35" s="3"/>
      <c r="W35" s="3"/>
      <c r="X35" s="3"/>
      <c r="Y35" s="3"/>
      <c r="Z35" s="3"/>
      <c r="AA35" s="3"/>
      <c r="AB35" s="3"/>
      <c r="AC35" s="3"/>
      <c r="AD35" s="3"/>
      <c r="AE35" s="3"/>
      <c r="AF35" s="3"/>
      <c r="AG35" s="3"/>
      <c r="AH35" s="3"/>
      <c r="AI35" s="3"/>
    </row>
    <row r="36" spans="1:35" ht="28">
      <c r="A36" s="805"/>
      <c r="B36" s="806"/>
      <c r="C36" s="807"/>
      <c r="D36" s="285" t="s">
        <v>1706</v>
      </c>
      <c r="E36" s="583" t="s">
        <v>1745</v>
      </c>
      <c r="F36" s="63" t="s">
        <v>1871</v>
      </c>
      <c r="G36" s="578"/>
      <c r="H36" s="578"/>
      <c r="I36" s="578"/>
      <c r="J36" s="63" t="s">
        <v>1871</v>
      </c>
      <c r="K36" s="285"/>
      <c r="L36" s="285"/>
      <c r="M36" s="285"/>
      <c r="N36" s="285"/>
      <c r="O36" s="285"/>
      <c r="P36" s="286"/>
      <c r="Q36" s="285"/>
      <c r="R36" s="285" t="s">
        <v>1746</v>
      </c>
      <c r="S36" s="777">
        <v>44991</v>
      </c>
      <c r="T36" s="439"/>
      <c r="U36" s="3"/>
      <c r="V36" s="3"/>
      <c r="W36" s="3"/>
      <c r="X36" s="3"/>
      <c r="Y36" s="3"/>
      <c r="Z36" s="3"/>
      <c r="AA36" s="3"/>
      <c r="AB36" s="3"/>
      <c r="AC36" s="3"/>
      <c r="AD36" s="3"/>
      <c r="AE36" s="3"/>
      <c r="AF36" s="3"/>
      <c r="AG36" s="3"/>
      <c r="AH36" s="3"/>
      <c r="AI36" s="3"/>
    </row>
    <row r="37" spans="1:35" ht="28">
      <c r="A37" s="808"/>
      <c r="B37" s="809"/>
      <c r="C37" s="810"/>
      <c r="D37" s="285" t="s">
        <v>1709</v>
      </c>
      <c r="E37" s="583" t="s">
        <v>1747</v>
      </c>
      <c r="F37" s="63" t="s">
        <v>1871</v>
      </c>
      <c r="G37" s="578"/>
      <c r="H37" s="578"/>
      <c r="I37" s="578"/>
      <c r="J37" s="63" t="s">
        <v>1871</v>
      </c>
      <c r="K37" s="285"/>
      <c r="L37" s="285"/>
      <c r="M37" s="285"/>
      <c r="N37" s="285"/>
      <c r="O37" s="80"/>
      <c r="P37" s="286"/>
      <c r="Q37" s="285" t="s">
        <v>1712</v>
      </c>
      <c r="R37" s="285" t="s">
        <v>1457</v>
      </c>
      <c r="S37" s="777">
        <v>44991</v>
      </c>
      <c r="T37" s="439"/>
      <c r="U37" s="3"/>
      <c r="V37" s="3"/>
      <c r="W37" s="3"/>
      <c r="X37" s="3"/>
      <c r="Y37" s="3"/>
      <c r="Z37" s="3"/>
      <c r="AA37" s="3"/>
      <c r="AB37" s="3"/>
      <c r="AC37" s="3"/>
      <c r="AD37" s="3"/>
      <c r="AE37" s="3"/>
      <c r="AF37" s="3"/>
      <c r="AG37" s="3"/>
      <c r="AH37" s="3"/>
      <c r="AI37" s="3"/>
    </row>
    <row r="38" spans="1:35">
      <c r="A38" s="773" t="s">
        <v>1735</v>
      </c>
      <c r="B38" s="774" t="s">
        <v>310</v>
      </c>
      <c r="C38" s="775"/>
      <c r="D38" s="775"/>
      <c r="E38" s="775"/>
      <c r="F38" s="775"/>
      <c r="G38" s="775"/>
      <c r="H38" s="775"/>
      <c r="I38" s="775"/>
      <c r="J38" s="775"/>
      <c r="K38" s="775"/>
      <c r="L38" s="775"/>
      <c r="M38" s="775"/>
      <c r="N38" s="775"/>
      <c r="O38" s="775"/>
      <c r="P38" s="775"/>
      <c r="Q38" s="775"/>
      <c r="R38" s="775"/>
      <c r="S38" s="776"/>
      <c r="T38" s="65"/>
      <c r="U38" s="3"/>
      <c r="V38" s="3"/>
      <c r="W38" s="3"/>
      <c r="X38" s="3"/>
      <c r="Y38" s="3"/>
      <c r="Z38" s="3"/>
      <c r="AA38" s="3"/>
      <c r="AB38" s="3"/>
      <c r="AC38" s="3"/>
      <c r="AD38" s="3"/>
      <c r="AE38" s="3"/>
      <c r="AF38" s="3"/>
      <c r="AG38" s="3"/>
      <c r="AH38" s="3"/>
      <c r="AI38" s="3"/>
    </row>
    <row r="39" spans="1:35" ht="30">
      <c r="A39" s="468"/>
      <c r="B39" s="466"/>
      <c r="C39" s="286"/>
      <c r="D39" s="437" t="s">
        <v>1748</v>
      </c>
      <c r="E39" s="584" t="s">
        <v>1749</v>
      </c>
      <c r="F39" s="67"/>
      <c r="G39" s="140" t="s">
        <v>1871</v>
      </c>
      <c r="H39" s="578"/>
      <c r="I39" s="578"/>
      <c r="J39" s="6" t="s">
        <v>1871</v>
      </c>
      <c r="K39" s="466"/>
      <c r="L39" s="466"/>
      <c r="M39" s="466"/>
      <c r="N39" s="466"/>
      <c r="O39" s="469"/>
      <c r="P39" s="644" t="s">
        <v>1750</v>
      </c>
      <c r="Q39" s="466" t="s">
        <v>1751</v>
      </c>
      <c r="R39" s="310" t="s">
        <v>1752</v>
      </c>
      <c r="S39" s="777">
        <v>44991</v>
      </c>
      <c r="T39" s="439"/>
      <c r="U39" s="3"/>
      <c r="V39" s="3"/>
      <c r="W39" s="3"/>
      <c r="X39" s="3"/>
      <c r="Y39" s="3"/>
      <c r="Z39" s="3"/>
      <c r="AA39" s="3"/>
      <c r="AB39" s="3"/>
      <c r="AC39" s="3"/>
      <c r="AD39" s="3"/>
      <c r="AE39" s="3"/>
      <c r="AF39" s="3"/>
      <c r="AG39" s="3"/>
      <c r="AH39" s="3"/>
      <c r="AI39" s="3"/>
    </row>
    <row r="40" spans="1:35" ht="42">
      <c r="A40" s="436"/>
      <c r="B40" s="285"/>
      <c r="C40" s="286"/>
      <c r="D40" s="285" t="s">
        <v>1643</v>
      </c>
      <c r="E40" s="583" t="s">
        <v>1753</v>
      </c>
      <c r="F40" s="76"/>
      <c r="G40" s="63" t="s">
        <v>1871</v>
      </c>
      <c r="H40" s="578"/>
      <c r="I40" s="578"/>
      <c r="J40" s="63" t="s">
        <v>1871</v>
      </c>
      <c r="K40" s="285"/>
      <c r="L40" s="285"/>
      <c r="M40" s="285"/>
      <c r="N40" s="285"/>
      <c r="O40" s="285" t="s">
        <v>1754</v>
      </c>
      <c r="P40" s="583" t="s">
        <v>1755</v>
      </c>
      <c r="Q40" s="285" t="s">
        <v>1702</v>
      </c>
      <c r="R40" s="438" t="s">
        <v>132</v>
      </c>
      <c r="S40" s="777">
        <v>44991</v>
      </c>
      <c r="T40" s="439"/>
      <c r="U40" s="3"/>
      <c r="V40" s="3"/>
      <c r="W40" s="3"/>
      <c r="X40" s="3"/>
      <c r="Y40" s="3"/>
      <c r="Z40" s="3"/>
      <c r="AA40" s="3"/>
      <c r="AB40" s="3"/>
      <c r="AC40" s="3"/>
      <c r="AD40" s="3"/>
      <c r="AE40" s="3"/>
      <c r="AF40" s="3"/>
      <c r="AG40" s="3"/>
      <c r="AH40" s="3"/>
      <c r="AI40" s="3"/>
    </row>
    <row r="41" spans="1:35" ht="28">
      <c r="A41" s="436"/>
      <c r="B41" s="285"/>
      <c r="C41" s="286"/>
      <c r="D41" s="285" t="s">
        <v>1706</v>
      </c>
      <c r="E41" s="583" t="s">
        <v>1756</v>
      </c>
      <c r="F41" s="63" t="s">
        <v>1871</v>
      </c>
      <c r="G41" s="578"/>
      <c r="H41" s="578"/>
      <c r="I41" s="578"/>
      <c r="J41" s="63" t="s">
        <v>1871</v>
      </c>
      <c r="K41" s="285"/>
      <c r="L41" s="285"/>
      <c r="M41" s="285"/>
      <c r="N41" s="285"/>
      <c r="O41" s="285"/>
      <c r="P41" s="286"/>
      <c r="Q41" s="285"/>
      <c r="R41" s="285" t="s">
        <v>1757</v>
      </c>
      <c r="S41" s="777">
        <v>44991</v>
      </c>
      <c r="T41" s="439"/>
      <c r="U41" s="3"/>
      <c r="V41" s="3"/>
      <c r="W41" s="3"/>
      <c r="X41" s="3"/>
      <c r="Y41" s="3"/>
      <c r="Z41" s="3"/>
      <c r="AA41" s="3"/>
      <c r="AB41" s="3"/>
      <c r="AC41" s="3"/>
      <c r="AD41" s="3"/>
      <c r="AE41" s="3"/>
      <c r="AF41" s="3"/>
      <c r="AG41" s="3"/>
      <c r="AH41" s="3"/>
      <c r="AI41" s="3"/>
    </row>
    <row r="42" spans="1:35" ht="28">
      <c r="A42" s="436"/>
      <c r="B42" s="285"/>
      <c r="C42" s="286"/>
      <c r="D42" s="285" t="s">
        <v>1706</v>
      </c>
      <c r="E42" s="583" t="s">
        <v>1758</v>
      </c>
      <c r="F42" s="63" t="s">
        <v>1871</v>
      </c>
      <c r="G42" s="578"/>
      <c r="H42" s="578"/>
      <c r="I42" s="578"/>
      <c r="J42" s="63" t="s">
        <v>1871</v>
      </c>
      <c r="K42" s="285"/>
      <c r="L42" s="285"/>
      <c r="M42" s="285"/>
      <c r="N42" s="285"/>
      <c r="O42" s="285"/>
      <c r="P42" s="286"/>
      <c r="Q42" s="285"/>
      <c r="R42" s="285" t="s">
        <v>1759</v>
      </c>
      <c r="S42" s="777">
        <v>44991</v>
      </c>
      <c r="T42" s="439"/>
      <c r="U42" s="3"/>
      <c r="V42" s="3"/>
      <c r="W42" s="3"/>
      <c r="X42" s="3"/>
      <c r="Y42" s="3"/>
      <c r="Z42" s="3"/>
      <c r="AA42" s="3"/>
      <c r="AB42" s="3"/>
      <c r="AC42" s="3"/>
      <c r="AD42" s="3"/>
      <c r="AE42" s="3"/>
      <c r="AF42" s="3"/>
      <c r="AG42" s="3"/>
      <c r="AH42" s="3"/>
      <c r="AI42" s="3"/>
    </row>
    <row r="43" spans="1:35" ht="42">
      <c r="A43" s="436"/>
      <c r="B43" s="285"/>
      <c r="C43" s="80"/>
      <c r="D43" s="285" t="s">
        <v>1760</v>
      </c>
      <c r="E43" s="583" t="s">
        <v>1761</v>
      </c>
      <c r="F43" s="63" t="s">
        <v>1871</v>
      </c>
      <c r="G43" s="578"/>
      <c r="H43" s="578"/>
      <c r="I43" s="578"/>
      <c r="J43" s="63" t="s">
        <v>1871</v>
      </c>
      <c r="K43" s="285"/>
      <c r="L43" s="285"/>
      <c r="M43" s="285"/>
      <c r="N43" s="285"/>
      <c r="O43" s="286"/>
      <c r="P43" s="583" t="s">
        <v>1762</v>
      </c>
      <c r="Q43" s="285" t="s">
        <v>1763</v>
      </c>
      <c r="R43" s="285" t="s">
        <v>1717</v>
      </c>
      <c r="S43" s="777">
        <v>44991</v>
      </c>
      <c r="T43" s="439"/>
      <c r="U43" s="3"/>
      <c r="V43" s="3"/>
      <c r="W43" s="3"/>
      <c r="X43" s="3"/>
      <c r="Y43" s="3"/>
      <c r="Z43" s="3"/>
      <c r="AA43" s="3"/>
      <c r="AB43" s="3"/>
      <c r="AC43" s="3"/>
      <c r="AD43" s="3"/>
      <c r="AE43" s="3"/>
      <c r="AF43" s="3"/>
      <c r="AG43" s="3"/>
      <c r="AH43" s="3"/>
      <c r="AI43" s="3"/>
    </row>
    <row r="44" spans="1:35">
      <c r="A44" s="780" t="s">
        <v>1764</v>
      </c>
      <c r="B44" s="781" t="s">
        <v>311</v>
      </c>
      <c r="C44" s="782"/>
      <c r="D44" s="783"/>
      <c r="E44" s="784"/>
      <c r="F44" s="782"/>
      <c r="G44" s="782"/>
      <c r="H44" s="782"/>
      <c r="I44" s="782"/>
      <c r="J44" s="782"/>
      <c r="K44" s="782"/>
      <c r="L44" s="782"/>
      <c r="M44" s="782"/>
      <c r="N44" s="782"/>
      <c r="O44" s="782"/>
      <c r="P44" s="785"/>
      <c r="Q44" s="782"/>
      <c r="R44" s="783"/>
      <c r="S44" s="782"/>
      <c r="T44" s="65"/>
      <c r="U44" s="3"/>
      <c r="V44" s="3"/>
      <c r="W44" s="3"/>
      <c r="X44" s="3"/>
      <c r="Y44" s="3"/>
      <c r="Z44" s="3"/>
      <c r="AA44" s="3"/>
      <c r="AB44" s="3"/>
      <c r="AC44" s="3"/>
      <c r="AD44" s="3"/>
      <c r="AE44" s="3"/>
      <c r="AF44" s="3"/>
      <c r="AG44" s="3"/>
      <c r="AH44" s="3"/>
      <c r="AI44" s="3"/>
    </row>
    <row r="45" spans="1:35">
      <c r="A45" s="786" t="s">
        <v>1765</v>
      </c>
      <c r="B45" s="786" t="s">
        <v>1766</v>
      </c>
      <c r="C45" s="787"/>
      <c r="D45" s="788"/>
      <c r="E45" s="789"/>
      <c r="F45" s="787"/>
      <c r="G45" s="787"/>
      <c r="H45" s="787"/>
      <c r="I45" s="787"/>
      <c r="J45" s="787"/>
      <c r="K45" s="787"/>
      <c r="L45" s="787"/>
      <c r="M45" s="787"/>
      <c r="N45" s="787"/>
      <c r="O45" s="787"/>
      <c r="P45" s="790"/>
      <c r="Q45" s="787"/>
      <c r="R45" s="788"/>
      <c r="S45" s="787"/>
      <c r="T45" s="65"/>
      <c r="U45" s="3"/>
      <c r="V45" s="3"/>
      <c r="W45" s="3"/>
      <c r="X45" s="3"/>
      <c r="Y45" s="3"/>
      <c r="Z45" s="3"/>
      <c r="AA45" s="3"/>
      <c r="AB45" s="3"/>
      <c r="AC45" s="3"/>
      <c r="AD45" s="3"/>
      <c r="AE45" s="3"/>
      <c r="AF45" s="3"/>
      <c r="AG45" s="3"/>
      <c r="AH45" s="3"/>
      <c r="AI45" s="3"/>
    </row>
    <row r="46" spans="1:35" ht="46">
      <c r="A46" s="791"/>
      <c r="B46" s="792"/>
      <c r="C46" s="793"/>
      <c r="D46" s="285" t="s">
        <v>1767</v>
      </c>
      <c r="E46" s="583" t="s">
        <v>1768</v>
      </c>
      <c r="F46" s="76"/>
      <c r="G46" s="63" t="s">
        <v>1871</v>
      </c>
      <c r="H46" s="578"/>
      <c r="I46" s="578"/>
      <c r="J46" s="63"/>
      <c r="K46" s="470"/>
      <c r="L46" s="470"/>
      <c r="M46" s="470"/>
      <c r="N46" s="470"/>
      <c r="O46" s="428" t="s">
        <v>1370</v>
      </c>
      <c r="P46" s="583" t="s">
        <v>1769</v>
      </c>
      <c r="Q46" s="285" t="s">
        <v>1770</v>
      </c>
      <c r="R46" s="285" t="s">
        <v>1539</v>
      </c>
      <c r="S46" s="777">
        <v>44991</v>
      </c>
      <c r="T46" s="65"/>
      <c r="U46" s="3"/>
      <c r="V46" s="3"/>
      <c r="W46" s="3"/>
      <c r="X46" s="3"/>
      <c r="Y46" s="3"/>
      <c r="Z46" s="3"/>
      <c r="AA46" s="3"/>
      <c r="AB46" s="3"/>
      <c r="AC46" s="3"/>
      <c r="AD46" s="3"/>
      <c r="AE46" s="3"/>
      <c r="AF46" s="3"/>
      <c r="AG46" s="3"/>
      <c r="AH46" s="3"/>
      <c r="AI46" s="3"/>
    </row>
    <row r="47" spans="1:35" ht="28">
      <c r="A47" s="794"/>
      <c r="B47" s="795"/>
      <c r="C47" s="796"/>
      <c r="D47" s="285" t="s">
        <v>1771</v>
      </c>
      <c r="E47" s="583" t="s">
        <v>1772</v>
      </c>
      <c r="F47" s="76"/>
      <c r="G47" s="63" t="s">
        <v>1871</v>
      </c>
      <c r="H47" s="578"/>
      <c r="I47" s="578"/>
      <c r="J47" s="63" t="s">
        <v>1871</v>
      </c>
      <c r="K47" s="470"/>
      <c r="L47" s="470"/>
      <c r="M47" s="470"/>
      <c r="N47" s="470"/>
      <c r="O47" s="471" t="s">
        <v>1402</v>
      </c>
      <c r="P47" s="583" t="s">
        <v>1773</v>
      </c>
      <c r="Q47" s="285" t="s">
        <v>1774</v>
      </c>
      <c r="R47" s="285" t="s">
        <v>1609</v>
      </c>
      <c r="S47" s="777">
        <v>44991</v>
      </c>
      <c r="T47" s="65"/>
      <c r="U47" s="3"/>
      <c r="V47" s="3"/>
      <c r="W47" s="3"/>
      <c r="X47" s="3"/>
      <c r="Y47" s="3"/>
      <c r="Z47" s="3"/>
      <c r="AA47" s="3"/>
      <c r="AB47" s="3"/>
      <c r="AC47" s="3"/>
      <c r="AD47" s="3"/>
      <c r="AE47" s="3"/>
      <c r="AF47" s="3"/>
      <c r="AG47" s="3"/>
      <c r="AH47" s="3"/>
      <c r="AI47" s="3"/>
    </row>
    <row r="48" spans="1:35" ht="28">
      <c r="A48" s="794"/>
      <c r="B48" s="795"/>
      <c r="C48" s="796"/>
      <c r="D48" s="285" t="s">
        <v>1771</v>
      </c>
      <c r="E48" s="583" t="s">
        <v>1775</v>
      </c>
      <c r="F48" s="76"/>
      <c r="G48" s="63" t="s">
        <v>1871</v>
      </c>
      <c r="H48" s="578"/>
      <c r="I48" s="578"/>
      <c r="J48" s="63" t="s">
        <v>1871</v>
      </c>
      <c r="K48" s="470"/>
      <c r="L48" s="470"/>
      <c r="M48" s="470"/>
      <c r="N48" s="470"/>
      <c r="O48" s="471" t="s">
        <v>1402</v>
      </c>
      <c r="P48" s="583" t="s">
        <v>1776</v>
      </c>
      <c r="Q48" s="285" t="s">
        <v>1774</v>
      </c>
      <c r="R48" s="285" t="s">
        <v>1609</v>
      </c>
      <c r="S48" s="777">
        <v>44991</v>
      </c>
      <c r="T48" s="65"/>
      <c r="U48" s="3"/>
      <c r="V48" s="3"/>
      <c r="W48" s="3"/>
      <c r="X48" s="3"/>
      <c r="Y48" s="3"/>
      <c r="Z48" s="3"/>
      <c r="AA48" s="3"/>
      <c r="AB48" s="3"/>
      <c r="AC48" s="3"/>
      <c r="AD48" s="3"/>
      <c r="AE48" s="3"/>
      <c r="AF48" s="3"/>
      <c r="AG48" s="3"/>
      <c r="AH48" s="3"/>
      <c r="AI48" s="3"/>
    </row>
    <row r="49" spans="1:35" ht="28">
      <c r="A49" s="794"/>
      <c r="B49" s="795"/>
      <c r="C49" s="796"/>
      <c r="D49" s="285" t="s">
        <v>1771</v>
      </c>
      <c r="E49" s="583" t="s">
        <v>1777</v>
      </c>
      <c r="F49" s="76"/>
      <c r="G49" s="63" t="s">
        <v>1871</v>
      </c>
      <c r="H49" s="578"/>
      <c r="I49" s="578"/>
      <c r="J49" s="63" t="s">
        <v>1871</v>
      </c>
      <c r="K49" s="470"/>
      <c r="L49" s="470"/>
      <c r="M49" s="470"/>
      <c r="N49" s="470"/>
      <c r="O49" s="471" t="s">
        <v>1402</v>
      </c>
      <c r="P49" s="583" t="s">
        <v>1778</v>
      </c>
      <c r="Q49" s="285" t="s">
        <v>1774</v>
      </c>
      <c r="R49" s="285" t="s">
        <v>1609</v>
      </c>
      <c r="S49" s="777">
        <v>44991</v>
      </c>
      <c r="T49" s="65"/>
      <c r="U49" s="3"/>
      <c r="V49" s="3"/>
      <c r="W49" s="3"/>
      <c r="X49" s="3"/>
      <c r="Y49" s="3"/>
      <c r="Z49" s="3"/>
      <c r="AA49" s="3"/>
      <c r="AB49" s="3"/>
      <c r="AC49" s="3"/>
      <c r="AD49" s="3"/>
      <c r="AE49" s="3"/>
      <c r="AF49" s="3"/>
      <c r="AG49" s="3"/>
      <c r="AH49" s="3"/>
      <c r="AI49" s="3"/>
    </row>
    <row r="50" spans="1:35" ht="28">
      <c r="A50" s="794"/>
      <c r="B50" s="795"/>
      <c r="C50" s="796"/>
      <c r="D50" s="285" t="s">
        <v>1779</v>
      </c>
      <c r="E50" s="583" t="s">
        <v>1780</v>
      </c>
      <c r="F50" s="63" t="s">
        <v>1871</v>
      </c>
      <c r="G50" s="578"/>
      <c r="H50" s="578"/>
      <c r="I50" s="578"/>
      <c r="J50" s="63" t="s">
        <v>1871</v>
      </c>
      <c r="K50" s="470"/>
      <c r="L50" s="470"/>
      <c r="M50" s="470"/>
      <c r="N50" s="470"/>
      <c r="O50" s="472"/>
      <c r="P50" s="583" t="s">
        <v>1932</v>
      </c>
      <c r="Q50" s="285"/>
      <c r="R50" s="285" t="s">
        <v>1781</v>
      </c>
      <c r="S50" s="777">
        <v>44991</v>
      </c>
      <c r="T50" s="65"/>
      <c r="U50" s="3"/>
      <c r="V50" s="3"/>
      <c r="W50" s="3"/>
      <c r="X50" s="3"/>
      <c r="Y50" s="3"/>
      <c r="Z50" s="3"/>
      <c r="AA50" s="3"/>
      <c r="AB50" s="3"/>
      <c r="AC50" s="3"/>
      <c r="AD50" s="3"/>
      <c r="AE50" s="3"/>
      <c r="AF50" s="3"/>
      <c r="AG50" s="3"/>
      <c r="AH50" s="3"/>
      <c r="AI50" s="3"/>
    </row>
    <row r="51" spans="1:35" ht="31">
      <c r="A51" s="794"/>
      <c r="B51" s="795"/>
      <c r="C51" s="796"/>
      <c r="D51" s="285" t="s">
        <v>1782</v>
      </c>
      <c r="E51" s="583" t="s">
        <v>1783</v>
      </c>
      <c r="F51" s="76"/>
      <c r="G51" s="63" t="s">
        <v>1871</v>
      </c>
      <c r="H51" s="578"/>
      <c r="I51" s="578"/>
      <c r="J51" s="63" t="s">
        <v>1871</v>
      </c>
      <c r="K51" s="470"/>
      <c r="L51" s="470"/>
      <c r="M51" s="470"/>
      <c r="N51" s="470"/>
      <c r="O51" s="428" t="s">
        <v>1402</v>
      </c>
      <c r="P51" s="583" t="s">
        <v>1784</v>
      </c>
      <c r="Q51" s="285" t="s">
        <v>1785</v>
      </c>
      <c r="R51" s="285" t="s">
        <v>1786</v>
      </c>
      <c r="S51" s="777">
        <v>44991</v>
      </c>
      <c r="T51" s="65"/>
      <c r="U51" s="3"/>
      <c r="V51" s="3"/>
      <c r="W51" s="3"/>
      <c r="X51" s="3"/>
      <c r="Y51" s="3"/>
      <c r="Z51" s="3"/>
      <c r="AA51" s="3"/>
      <c r="AB51" s="3"/>
      <c r="AC51" s="3"/>
      <c r="AD51" s="3"/>
      <c r="AE51" s="3"/>
      <c r="AF51" s="3"/>
      <c r="AG51" s="3"/>
      <c r="AH51" s="3"/>
      <c r="AI51" s="3"/>
    </row>
    <row r="52" spans="1:35" ht="42">
      <c r="A52" s="794"/>
      <c r="B52" s="795"/>
      <c r="C52" s="796"/>
      <c r="D52" s="285" t="s">
        <v>1787</v>
      </c>
      <c r="E52" s="583" t="s">
        <v>1788</v>
      </c>
      <c r="G52" s="63" t="s">
        <v>1871</v>
      </c>
      <c r="H52" s="578"/>
      <c r="I52" s="578"/>
      <c r="J52" s="63" t="s">
        <v>1871</v>
      </c>
      <c r="K52" s="470"/>
      <c r="L52" s="470"/>
      <c r="M52" s="470"/>
      <c r="N52" s="470"/>
      <c r="O52" s="470" t="s">
        <v>1370</v>
      </c>
      <c r="P52" s="583" t="s">
        <v>1789</v>
      </c>
      <c r="Q52" s="285"/>
      <c r="R52" s="438" t="s">
        <v>1790</v>
      </c>
      <c r="S52" s="777">
        <v>44991</v>
      </c>
      <c r="T52" s="65"/>
      <c r="U52" s="3"/>
      <c r="V52" s="3"/>
      <c r="W52" s="3"/>
      <c r="X52" s="3"/>
      <c r="Y52" s="3"/>
      <c r="Z52" s="3"/>
      <c r="AA52" s="3"/>
      <c r="AB52" s="3"/>
      <c r="AC52" s="3"/>
      <c r="AD52" s="3"/>
      <c r="AE52" s="3"/>
      <c r="AF52" s="3"/>
      <c r="AG52" s="3"/>
      <c r="AH52" s="3"/>
      <c r="AI52" s="3"/>
    </row>
    <row r="53" spans="1:35" ht="28">
      <c r="A53" s="794"/>
      <c r="B53" s="795"/>
      <c r="C53" s="796"/>
      <c r="D53" s="285" t="s">
        <v>1787</v>
      </c>
      <c r="E53" s="583" t="s">
        <v>1791</v>
      </c>
      <c r="G53" s="63" t="s">
        <v>1871</v>
      </c>
      <c r="H53" s="578"/>
      <c r="I53" s="578"/>
      <c r="J53" s="63" t="s">
        <v>1871</v>
      </c>
      <c r="K53" s="470"/>
      <c r="L53" s="470"/>
      <c r="M53" s="470"/>
      <c r="N53" s="470"/>
      <c r="O53" s="473"/>
      <c r="P53" s="583" t="s">
        <v>1789</v>
      </c>
      <c r="Q53" s="285"/>
      <c r="R53" s="438" t="s">
        <v>1790</v>
      </c>
      <c r="S53" s="777">
        <v>44991</v>
      </c>
      <c r="T53" s="65"/>
      <c r="U53" s="3"/>
      <c r="V53" s="3"/>
      <c r="W53" s="3"/>
      <c r="X53" s="3"/>
      <c r="Y53" s="3"/>
      <c r="Z53" s="3"/>
      <c r="AA53" s="3"/>
      <c r="AB53" s="3"/>
      <c r="AC53" s="3"/>
      <c r="AD53" s="3"/>
      <c r="AE53" s="3"/>
      <c r="AF53" s="3"/>
      <c r="AG53" s="3"/>
      <c r="AH53" s="3"/>
      <c r="AI53" s="3"/>
    </row>
    <row r="54" spans="1:35" ht="28">
      <c r="A54" s="794"/>
      <c r="B54" s="795"/>
      <c r="C54" s="796"/>
      <c r="D54" s="285" t="s">
        <v>1792</v>
      </c>
      <c r="E54" s="583" t="s">
        <v>1793</v>
      </c>
      <c r="G54" s="63" t="s">
        <v>1871</v>
      </c>
      <c r="H54" s="578"/>
      <c r="I54" s="578"/>
      <c r="J54" s="63" t="s">
        <v>1871</v>
      </c>
      <c r="K54" s="470"/>
      <c r="L54" s="470"/>
      <c r="M54" s="470"/>
      <c r="N54" s="470"/>
      <c r="O54" s="470" t="s">
        <v>1169</v>
      </c>
      <c r="P54" s="583" t="s">
        <v>1794</v>
      </c>
      <c r="Q54" s="285" t="s">
        <v>1795</v>
      </c>
      <c r="R54" s="438" t="s">
        <v>1796</v>
      </c>
      <c r="S54" s="777">
        <v>44991</v>
      </c>
      <c r="T54" s="65"/>
      <c r="U54" s="3"/>
      <c r="V54" s="3"/>
      <c r="W54" s="3"/>
      <c r="X54" s="3"/>
      <c r="Y54" s="3"/>
      <c r="Z54" s="3"/>
      <c r="AA54" s="3"/>
      <c r="AB54" s="3"/>
      <c r="AC54" s="3"/>
      <c r="AD54" s="3"/>
      <c r="AE54" s="3"/>
      <c r="AF54" s="3"/>
      <c r="AG54" s="3"/>
      <c r="AH54" s="3"/>
      <c r="AI54" s="3"/>
    </row>
    <row r="55" spans="1:35" ht="56">
      <c r="A55" s="794"/>
      <c r="B55" s="795"/>
      <c r="C55" s="796"/>
      <c r="D55" s="285" t="s">
        <v>1797</v>
      </c>
      <c r="E55" s="583" t="s">
        <v>1798</v>
      </c>
      <c r="G55" s="6" t="s">
        <v>1871</v>
      </c>
      <c r="H55" s="578"/>
      <c r="I55" s="578"/>
      <c r="J55" s="63" t="s">
        <v>1871</v>
      </c>
      <c r="K55" s="470"/>
      <c r="L55" s="470"/>
      <c r="M55" s="470"/>
      <c r="N55" s="470"/>
      <c r="O55" s="470" t="s">
        <v>1402</v>
      </c>
      <c r="P55" s="583" t="s">
        <v>1799</v>
      </c>
      <c r="Q55" s="285" t="s">
        <v>1800</v>
      </c>
      <c r="R55" s="438" t="s">
        <v>1801</v>
      </c>
      <c r="S55" s="777">
        <v>44991</v>
      </c>
      <c r="T55" s="65"/>
      <c r="U55" s="3"/>
      <c r="V55" s="3"/>
      <c r="W55" s="3"/>
      <c r="X55" s="3"/>
      <c r="Y55" s="3"/>
      <c r="Z55" s="3"/>
      <c r="AA55" s="3"/>
      <c r="AB55" s="3"/>
      <c r="AC55" s="3"/>
      <c r="AD55" s="3"/>
      <c r="AE55" s="3"/>
      <c r="AF55" s="3"/>
      <c r="AG55" s="3"/>
      <c r="AH55" s="3"/>
      <c r="AI55" s="3"/>
    </row>
    <row r="56" spans="1:35" ht="42">
      <c r="A56" s="794"/>
      <c r="B56" s="795"/>
      <c r="C56" s="796"/>
      <c r="D56" s="285" t="s">
        <v>1797</v>
      </c>
      <c r="E56" s="583" t="s">
        <v>1802</v>
      </c>
      <c r="G56" s="6" t="s">
        <v>1871</v>
      </c>
      <c r="H56" s="578"/>
      <c r="I56" s="578"/>
      <c r="J56" s="63" t="s">
        <v>1871</v>
      </c>
      <c r="K56" s="470"/>
      <c r="L56" s="470"/>
      <c r="M56" s="470"/>
      <c r="N56" s="470"/>
      <c r="O56" s="470" t="s">
        <v>1402</v>
      </c>
      <c r="P56" s="583" t="s">
        <v>1799</v>
      </c>
      <c r="Q56" s="285" t="s">
        <v>1800</v>
      </c>
      <c r="R56" s="438" t="s">
        <v>1801</v>
      </c>
      <c r="S56" s="777">
        <v>44991</v>
      </c>
      <c r="T56" s="65"/>
      <c r="U56" s="3"/>
      <c r="V56" s="3"/>
      <c r="W56" s="3"/>
      <c r="X56" s="3"/>
      <c r="Y56" s="3"/>
      <c r="Z56" s="3"/>
      <c r="AA56" s="3"/>
      <c r="AB56" s="3"/>
      <c r="AC56" s="3"/>
      <c r="AD56" s="3"/>
      <c r="AE56" s="3"/>
      <c r="AF56" s="3"/>
      <c r="AG56" s="3"/>
      <c r="AH56" s="3"/>
      <c r="AI56" s="3"/>
    </row>
    <row r="57" spans="1:35" ht="28">
      <c r="A57" s="794"/>
      <c r="B57" s="795"/>
      <c r="C57" s="796"/>
      <c r="D57" s="285" t="s">
        <v>1803</v>
      </c>
      <c r="E57" s="583" t="s">
        <v>1804</v>
      </c>
      <c r="F57" s="63" t="s">
        <v>1871</v>
      </c>
      <c r="G57" s="578"/>
      <c r="H57" s="578"/>
      <c r="I57" s="578"/>
      <c r="J57" s="63" t="s">
        <v>1871</v>
      </c>
      <c r="K57" s="470"/>
      <c r="L57" s="470"/>
      <c r="M57" s="470"/>
      <c r="N57" s="470"/>
      <c r="O57" s="471"/>
      <c r="P57" s="583" t="s">
        <v>1805</v>
      </c>
      <c r="Q57" s="285" t="s">
        <v>1806</v>
      </c>
      <c r="R57" s="474" t="s">
        <v>1807</v>
      </c>
      <c r="S57" s="777">
        <v>44991</v>
      </c>
      <c r="T57" s="65"/>
      <c r="U57" s="3"/>
      <c r="V57" s="3"/>
      <c r="W57" s="3"/>
      <c r="X57" s="3"/>
      <c r="Y57" s="3"/>
      <c r="Z57" s="3"/>
      <c r="AA57" s="3"/>
      <c r="AB57" s="3"/>
      <c r="AC57" s="3"/>
      <c r="AD57" s="3"/>
      <c r="AE57" s="3"/>
      <c r="AF57" s="3"/>
      <c r="AG57" s="3"/>
      <c r="AH57" s="3"/>
      <c r="AI57" s="3"/>
    </row>
    <row r="58" spans="1:35" ht="42">
      <c r="A58" s="794"/>
      <c r="B58" s="795"/>
      <c r="C58" s="796"/>
      <c r="D58" s="285" t="s">
        <v>1808</v>
      </c>
      <c r="E58" s="583" t="s">
        <v>1809</v>
      </c>
      <c r="F58" s="63" t="s">
        <v>1871</v>
      </c>
      <c r="G58" s="578"/>
      <c r="H58" s="578"/>
      <c r="I58" s="578"/>
      <c r="J58" s="63" t="s">
        <v>1871</v>
      </c>
      <c r="K58" s="470"/>
      <c r="L58" s="470"/>
      <c r="M58" s="470"/>
      <c r="N58" s="470"/>
      <c r="O58" s="471" t="s">
        <v>1176</v>
      </c>
      <c r="P58" s="583" t="s">
        <v>1810</v>
      </c>
      <c r="Q58" s="285" t="s">
        <v>1811</v>
      </c>
      <c r="R58" s="285" t="s">
        <v>1812</v>
      </c>
      <c r="S58" s="777">
        <v>44991</v>
      </c>
      <c r="T58" s="65"/>
      <c r="U58" s="3"/>
      <c r="V58" s="3"/>
      <c r="W58" s="3"/>
      <c r="X58" s="3"/>
      <c r="Y58" s="3"/>
      <c r="Z58" s="3"/>
      <c r="AA58" s="3"/>
      <c r="AB58" s="3"/>
      <c r="AC58" s="3"/>
      <c r="AD58" s="3"/>
      <c r="AE58" s="3"/>
      <c r="AF58" s="3"/>
      <c r="AG58" s="3"/>
      <c r="AH58" s="3"/>
      <c r="AI58" s="3"/>
    </row>
    <row r="59" spans="1:35" ht="70">
      <c r="A59" s="794"/>
      <c r="B59" s="795"/>
      <c r="C59" s="796"/>
      <c r="D59" s="285" t="s">
        <v>1813</v>
      </c>
      <c r="E59" s="583" t="s">
        <v>1814</v>
      </c>
      <c r="F59" s="470"/>
      <c r="G59" s="63" t="s">
        <v>1871</v>
      </c>
      <c r="H59" s="578"/>
      <c r="I59" s="578"/>
      <c r="J59" s="63" t="s">
        <v>1871</v>
      </c>
      <c r="K59" s="470"/>
      <c r="L59" s="470"/>
      <c r="M59" s="470"/>
      <c r="N59" s="470"/>
      <c r="O59" s="470" t="s">
        <v>1402</v>
      </c>
      <c r="P59" s="768" t="s">
        <v>1815</v>
      </c>
      <c r="Q59" s="285" t="s">
        <v>1816</v>
      </c>
      <c r="R59" s="285" t="s">
        <v>1817</v>
      </c>
      <c r="S59" s="777">
        <v>44991</v>
      </c>
      <c r="T59" s="65"/>
      <c r="U59" s="3"/>
      <c r="V59" s="3"/>
      <c r="W59" s="3"/>
      <c r="X59" s="3"/>
      <c r="Y59" s="3"/>
      <c r="Z59" s="3"/>
      <c r="AA59" s="3"/>
      <c r="AB59" s="3"/>
      <c r="AC59" s="3"/>
      <c r="AD59" s="3"/>
      <c r="AE59" s="3"/>
      <c r="AF59" s="3"/>
      <c r="AG59" s="3"/>
      <c r="AH59" s="3"/>
      <c r="AI59" s="3"/>
    </row>
    <row r="60" spans="1:35" ht="28">
      <c r="A60" s="794"/>
      <c r="B60" s="795"/>
      <c r="C60" s="796"/>
      <c r="D60" s="285" t="s">
        <v>1818</v>
      </c>
      <c r="E60" s="583" t="s">
        <v>1819</v>
      </c>
      <c r="F60" s="470"/>
      <c r="G60" s="63" t="s">
        <v>1871</v>
      </c>
      <c r="H60" s="578"/>
      <c r="I60" s="578"/>
      <c r="J60" s="63" t="s">
        <v>1871</v>
      </c>
      <c r="K60" s="470"/>
      <c r="L60" s="470"/>
      <c r="M60" s="470"/>
      <c r="N60" s="470"/>
      <c r="O60" s="470" t="s">
        <v>1402</v>
      </c>
      <c r="P60" s="768" t="s">
        <v>1820</v>
      </c>
      <c r="Q60" s="285" t="s">
        <v>1821</v>
      </c>
      <c r="R60" s="285" t="s">
        <v>1921</v>
      </c>
      <c r="S60" s="777">
        <v>44991</v>
      </c>
      <c r="T60" s="65"/>
      <c r="U60" s="3"/>
      <c r="V60" s="3"/>
      <c r="W60" s="3"/>
      <c r="X60" s="3"/>
      <c r="Y60" s="3"/>
      <c r="Z60" s="3"/>
      <c r="AA60" s="3"/>
      <c r="AB60" s="3"/>
      <c r="AC60" s="3"/>
      <c r="AD60" s="3"/>
      <c r="AE60" s="3"/>
      <c r="AF60" s="3"/>
      <c r="AG60" s="3"/>
      <c r="AH60" s="3"/>
      <c r="AI60" s="3"/>
    </row>
    <row r="61" spans="1:35" ht="28">
      <c r="A61" s="794"/>
      <c r="B61" s="795"/>
      <c r="C61" s="796"/>
      <c r="D61" s="285" t="s">
        <v>1822</v>
      </c>
      <c r="E61" s="583" t="s">
        <v>1823</v>
      </c>
      <c r="F61" s="470"/>
      <c r="G61" s="63" t="s">
        <v>1871</v>
      </c>
      <c r="H61" s="578"/>
      <c r="I61" s="578"/>
      <c r="J61" s="63" t="s">
        <v>1871</v>
      </c>
      <c r="K61" s="470"/>
      <c r="L61" s="470"/>
      <c r="M61" s="470"/>
      <c r="N61" s="470"/>
      <c r="O61" s="470" t="s">
        <v>1402</v>
      </c>
      <c r="P61" s="768" t="s">
        <v>1824</v>
      </c>
      <c r="Q61" s="285" t="s">
        <v>1825</v>
      </c>
      <c r="R61" s="285" t="s">
        <v>1922</v>
      </c>
      <c r="S61" s="777">
        <v>44991</v>
      </c>
      <c r="T61" s="65"/>
      <c r="U61" s="3"/>
      <c r="V61" s="3"/>
      <c r="W61" s="3"/>
      <c r="X61" s="3"/>
      <c r="Y61" s="3"/>
      <c r="Z61" s="3"/>
      <c r="AA61" s="3"/>
      <c r="AB61" s="3"/>
      <c r="AC61" s="3"/>
      <c r="AD61" s="3"/>
      <c r="AE61" s="3"/>
      <c r="AF61" s="3"/>
      <c r="AG61" s="3"/>
      <c r="AH61" s="3"/>
      <c r="AI61" s="3"/>
    </row>
    <row r="62" spans="1:35" ht="28">
      <c r="A62" s="794"/>
      <c r="B62" s="795"/>
      <c r="C62" s="796"/>
      <c r="D62" s="285" t="s">
        <v>1826</v>
      </c>
      <c r="E62" s="583" t="s">
        <v>1827</v>
      </c>
      <c r="F62" s="470"/>
      <c r="G62" s="63" t="s">
        <v>1871</v>
      </c>
      <c r="H62" s="578"/>
      <c r="I62" s="578"/>
      <c r="J62" s="63" t="s">
        <v>1871</v>
      </c>
      <c r="K62" s="470"/>
      <c r="L62" s="470"/>
      <c r="M62" s="470"/>
      <c r="N62" s="470"/>
      <c r="O62" s="470" t="s">
        <v>1870</v>
      </c>
      <c r="P62" s="583" t="s">
        <v>1828</v>
      </c>
      <c r="Q62" s="475" t="s">
        <v>1829</v>
      </c>
      <c r="R62" s="285" t="s">
        <v>1923</v>
      </c>
      <c r="S62" s="777">
        <v>44991</v>
      </c>
      <c r="T62" s="65"/>
      <c r="U62" s="3"/>
      <c r="V62" s="3"/>
      <c r="W62" s="3"/>
      <c r="X62" s="3"/>
      <c r="Y62" s="3"/>
      <c r="Z62" s="3"/>
      <c r="AA62" s="3"/>
      <c r="AB62" s="3"/>
      <c r="AC62" s="3"/>
      <c r="AD62" s="3"/>
      <c r="AE62" s="3"/>
      <c r="AF62" s="3"/>
      <c r="AG62" s="3"/>
      <c r="AH62" s="3"/>
      <c r="AI62" s="3"/>
    </row>
    <row r="63" spans="1:35" ht="42">
      <c r="A63" s="794"/>
      <c r="B63" s="795"/>
      <c r="C63" s="796"/>
      <c r="D63" s="285" t="s">
        <v>1826</v>
      </c>
      <c r="E63" s="583" t="s">
        <v>1830</v>
      </c>
      <c r="F63" s="470"/>
      <c r="G63" s="63" t="s">
        <v>1871</v>
      </c>
      <c r="H63" s="578"/>
      <c r="I63" s="578"/>
      <c r="J63" s="63" t="s">
        <v>1871</v>
      </c>
      <c r="K63" s="470"/>
      <c r="L63" s="470"/>
      <c r="M63" s="470"/>
      <c r="N63" s="470"/>
      <c r="O63" s="470" t="s">
        <v>1831</v>
      </c>
      <c r="P63" s="583" t="s">
        <v>1832</v>
      </c>
      <c r="Q63" s="285" t="s">
        <v>1829</v>
      </c>
      <c r="R63" s="285" t="s">
        <v>1923</v>
      </c>
      <c r="S63" s="777">
        <v>44991</v>
      </c>
      <c r="T63" s="65"/>
      <c r="U63" s="3"/>
      <c r="V63" s="3"/>
      <c r="W63" s="3"/>
      <c r="X63" s="3"/>
      <c r="Y63" s="3"/>
      <c r="Z63" s="3"/>
      <c r="AA63" s="3"/>
      <c r="AB63" s="3"/>
      <c r="AC63" s="3"/>
      <c r="AD63" s="3"/>
      <c r="AE63" s="3"/>
      <c r="AF63" s="3"/>
      <c r="AG63" s="3"/>
      <c r="AH63" s="3"/>
      <c r="AI63" s="3"/>
    </row>
    <row r="64" spans="1:35" ht="28">
      <c r="A64" s="794"/>
      <c r="B64" s="795"/>
      <c r="C64" s="796"/>
      <c r="D64" s="285" t="s">
        <v>1826</v>
      </c>
      <c r="E64" s="583" t="s">
        <v>1833</v>
      </c>
      <c r="F64" s="470"/>
      <c r="G64" s="63" t="s">
        <v>1871</v>
      </c>
      <c r="H64" s="578"/>
      <c r="I64" s="578"/>
      <c r="J64" s="63" t="s">
        <v>1871</v>
      </c>
      <c r="K64" s="470"/>
      <c r="L64" s="470"/>
      <c r="M64" s="470"/>
      <c r="N64" s="470"/>
      <c r="O64" s="470" t="s">
        <v>1169</v>
      </c>
      <c r="P64" s="583" t="s">
        <v>1834</v>
      </c>
      <c r="Q64" s="285" t="s">
        <v>1835</v>
      </c>
      <c r="R64" s="285" t="s">
        <v>1923</v>
      </c>
      <c r="S64" s="777">
        <v>44991</v>
      </c>
      <c r="T64" s="65"/>
      <c r="U64" s="3"/>
      <c r="V64" s="3"/>
      <c r="W64" s="3"/>
      <c r="X64" s="3"/>
      <c r="Y64" s="3"/>
      <c r="Z64" s="3"/>
      <c r="AA64" s="3"/>
      <c r="AB64" s="3"/>
      <c r="AC64" s="3"/>
      <c r="AD64" s="3"/>
      <c r="AE64" s="3"/>
      <c r="AF64" s="3"/>
      <c r="AG64" s="3"/>
      <c r="AH64" s="3"/>
      <c r="AI64" s="3"/>
    </row>
    <row r="65" spans="1:35" ht="28">
      <c r="A65" s="794"/>
      <c r="B65" s="795"/>
      <c r="C65" s="796"/>
      <c r="D65" s="285" t="s">
        <v>1826</v>
      </c>
      <c r="E65" s="583" t="s">
        <v>1836</v>
      </c>
      <c r="F65" s="470"/>
      <c r="G65" s="63" t="s">
        <v>1871</v>
      </c>
      <c r="H65" s="578"/>
      <c r="I65" s="578"/>
      <c r="J65" s="63" t="s">
        <v>1871</v>
      </c>
      <c r="K65" s="470"/>
      <c r="L65" s="470"/>
      <c r="M65" s="470"/>
      <c r="N65" s="470"/>
      <c r="O65" s="470" t="s">
        <v>1169</v>
      </c>
      <c r="P65" s="583" t="s">
        <v>1837</v>
      </c>
      <c r="Q65" s="285" t="s">
        <v>1835</v>
      </c>
      <c r="R65" s="285" t="s">
        <v>1923</v>
      </c>
      <c r="S65" s="777">
        <v>44991</v>
      </c>
      <c r="T65" s="65"/>
      <c r="U65" s="3"/>
      <c r="V65" s="3"/>
      <c r="W65" s="3"/>
      <c r="X65" s="3"/>
      <c r="Y65" s="3"/>
      <c r="Z65" s="3"/>
      <c r="AA65" s="3"/>
      <c r="AB65" s="3"/>
      <c r="AC65" s="3"/>
      <c r="AD65" s="3"/>
      <c r="AE65" s="3"/>
      <c r="AF65" s="3"/>
      <c r="AG65" s="3"/>
      <c r="AH65" s="3"/>
      <c r="AI65" s="3"/>
    </row>
    <row r="66" spans="1:35" ht="28">
      <c r="A66" s="794"/>
      <c r="B66" s="795"/>
      <c r="C66" s="796"/>
      <c r="D66" s="285" t="s">
        <v>1826</v>
      </c>
      <c r="E66" s="583" t="s">
        <v>1838</v>
      </c>
      <c r="F66" s="470"/>
      <c r="G66" s="63" t="s">
        <v>1871</v>
      </c>
      <c r="H66" s="578"/>
      <c r="I66" s="578"/>
      <c r="J66" s="63" t="s">
        <v>1871</v>
      </c>
      <c r="K66" s="470"/>
      <c r="L66" s="470"/>
      <c r="M66" s="470"/>
      <c r="N66" s="470"/>
      <c r="O66" s="470" t="s">
        <v>1839</v>
      </c>
      <c r="P66" s="583" t="s">
        <v>1840</v>
      </c>
      <c r="Q66" s="285" t="s">
        <v>1835</v>
      </c>
      <c r="R66" s="285" t="s">
        <v>1923</v>
      </c>
      <c r="S66" s="777">
        <v>44991</v>
      </c>
      <c r="T66" s="65"/>
      <c r="U66" s="3"/>
      <c r="V66" s="3"/>
      <c r="W66" s="3"/>
      <c r="X66" s="3"/>
      <c r="Y66" s="3"/>
      <c r="Z66" s="3"/>
      <c r="AA66" s="3"/>
      <c r="AB66" s="3"/>
      <c r="AC66" s="3"/>
      <c r="AD66" s="3"/>
      <c r="AE66" s="3"/>
      <c r="AF66" s="3"/>
      <c r="AG66" s="3"/>
      <c r="AH66" s="3"/>
      <c r="AI66" s="3"/>
    </row>
    <row r="67" spans="1:35" ht="42">
      <c r="A67" s="794"/>
      <c r="B67" s="795"/>
      <c r="C67" s="796"/>
      <c r="D67" s="285" t="s">
        <v>1841</v>
      </c>
      <c r="E67" s="583" t="s">
        <v>1842</v>
      </c>
      <c r="F67" s="76"/>
      <c r="G67" s="63" t="s">
        <v>1871</v>
      </c>
      <c r="H67" s="578"/>
      <c r="I67" s="578"/>
      <c r="J67" s="63" t="s">
        <v>1871</v>
      </c>
      <c r="K67" s="470"/>
      <c r="L67" s="470"/>
      <c r="M67" s="470"/>
      <c r="N67" s="470"/>
      <c r="O67" s="470" t="s">
        <v>1370</v>
      </c>
      <c r="P67" s="583" t="s">
        <v>1843</v>
      </c>
      <c r="Q67" s="285" t="s">
        <v>1844</v>
      </c>
      <c r="R67" s="285" t="s">
        <v>1845</v>
      </c>
      <c r="S67" s="777">
        <v>44991</v>
      </c>
      <c r="T67" s="65"/>
      <c r="U67" s="3"/>
      <c r="V67" s="3"/>
      <c r="W67" s="3"/>
      <c r="X67" s="3"/>
      <c r="Y67" s="3"/>
      <c r="Z67" s="3"/>
      <c r="AA67" s="3"/>
      <c r="AB67" s="3"/>
      <c r="AC67" s="3"/>
      <c r="AD67" s="3"/>
      <c r="AE67" s="3"/>
      <c r="AF67" s="3"/>
      <c r="AG67" s="3"/>
      <c r="AH67" s="3"/>
      <c r="AI67" s="3"/>
    </row>
    <row r="68" spans="1:35" ht="42">
      <c r="A68" s="794"/>
      <c r="B68" s="795"/>
      <c r="C68" s="796"/>
      <c r="D68" s="285" t="s">
        <v>1841</v>
      </c>
      <c r="E68" s="583" t="s">
        <v>1846</v>
      </c>
      <c r="F68" s="76"/>
      <c r="G68" s="6" t="s">
        <v>1871</v>
      </c>
      <c r="H68" s="578"/>
      <c r="I68" s="578"/>
      <c r="J68" s="63" t="s">
        <v>1871</v>
      </c>
      <c r="K68" s="470"/>
      <c r="L68" s="470"/>
      <c r="M68" s="470"/>
      <c r="N68" s="470"/>
      <c r="O68" s="470" t="s">
        <v>1370</v>
      </c>
      <c r="P68" s="583" t="s">
        <v>1843</v>
      </c>
      <c r="Q68" s="285" t="s">
        <v>1847</v>
      </c>
      <c r="R68" s="285" t="s">
        <v>1845</v>
      </c>
      <c r="S68" s="777">
        <v>44991</v>
      </c>
      <c r="T68" s="65"/>
      <c r="U68" s="3"/>
      <c r="V68" s="3"/>
      <c r="W68" s="3"/>
      <c r="X68" s="3"/>
      <c r="Y68" s="3"/>
      <c r="Z68" s="3"/>
      <c r="AA68" s="3"/>
      <c r="AB68" s="3"/>
      <c r="AC68" s="3"/>
      <c r="AD68" s="3"/>
      <c r="AE68" s="3"/>
      <c r="AF68" s="3"/>
      <c r="AG68" s="3"/>
      <c r="AH68" s="3"/>
      <c r="AI68" s="3"/>
    </row>
    <row r="69" spans="1:35" ht="28">
      <c r="A69" s="794"/>
      <c r="B69" s="795"/>
      <c r="C69" s="796"/>
      <c r="D69" s="285" t="s">
        <v>1848</v>
      </c>
      <c r="E69" s="583" t="s">
        <v>1849</v>
      </c>
      <c r="F69" s="63" t="s">
        <v>1871</v>
      </c>
      <c r="G69" s="578"/>
      <c r="H69" s="578"/>
      <c r="I69" s="578"/>
      <c r="J69" s="63" t="s">
        <v>1871</v>
      </c>
      <c r="K69" s="470"/>
      <c r="L69" s="470"/>
      <c r="M69" s="470"/>
      <c r="N69" s="470"/>
      <c r="O69" s="470"/>
      <c r="P69" s="583" t="s">
        <v>1850</v>
      </c>
      <c r="Q69" s="285" t="s">
        <v>1851</v>
      </c>
      <c r="R69" s="285" t="s">
        <v>1852</v>
      </c>
      <c r="S69" s="777">
        <v>44991</v>
      </c>
      <c r="T69" s="65"/>
      <c r="U69" s="3"/>
      <c r="V69" s="3"/>
      <c r="W69" s="3"/>
      <c r="X69" s="3"/>
      <c r="Y69" s="3"/>
      <c r="Z69" s="3"/>
      <c r="AA69" s="3"/>
      <c r="AB69" s="3"/>
      <c r="AC69" s="3"/>
      <c r="AD69" s="3"/>
      <c r="AE69" s="3"/>
      <c r="AF69" s="3"/>
      <c r="AG69" s="3"/>
      <c r="AH69" s="3"/>
      <c r="AI69" s="3"/>
    </row>
    <row r="70" spans="1:35" ht="28">
      <c r="A70" s="794"/>
      <c r="B70" s="795"/>
      <c r="C70" s="796"/>
      <c r="D70" s="285" t="s">
        <v>1848</v>
      </c>
      <c r="E70" s="583" t="s">
        <v>1853</v>
      </c>
      <c r="F70" s="63" t="s">
        <v>1871</v>
      </c>
      <c r="G70" s="578"/>
      <c r="H70" s="578"/>
      <c r="I70" s="578"/>
      <c r="J70" s="63" t="s">
        <v>1871</v>
      </c>
      <c r="K70" s="470"/>
      <c r="L70" s="470"/>
      <c r="M70" s="470"/>
      <c r="N70" s="470"/>
      <c r="O70" s="470"/>
      <c r="P70" s="583" t="s">
        <v>1854</v>
      </c>
      <c r="Q70" s="285" t="s">
        <v>1855</v>
      </c>
      <c r="R70" s="285" t="s">
        <v>1852</v>
      </c>
      <c r="S70" s="777">
        <v>44991</v>
      </c>
      <c r="T70" s="65"/>
      <c r="U70" s="3"/>
      <c r="V70" s="3"/>
      <c r="W70" s="3"/>
      <c r="X70" s="3"/>
      <c r="Y70" s="3"/>
      <c r="Z70" s="3"/>
      <c r="AA70" s="3"/>
      <c r="AB70" s="3"/>
      <c r="AC70" s="3"/>
      <c r="AD70" s="3"/>
      <c r="AE70" s="3"/>
      <c r="AF70" s="3"/>
      <c r="AG70" s="3"/>
      <c r="AH70" s="3"/>
      <c r="AI70" s="3"/>
    </row>
    <row r="71" spans="1:35" ht="28">
      <c r="A71" s="794"/>
      <c r="B71" s="795"/>
      <c r="C71" s="796"/>
      <c r="D71" s="285" t="s">
        <v>1848</v>
      </c>
      <c r="E71" s="583" t="s">
        <v>1856</v>
      </c>
      <c r="F71" s="63" t="s">
        <v>1871</v>
      </c>
      <c r="G71" s="578"/>
      <c r="H71" s="578"/>
      <c r="I71" s="578"/>
      <c r="J71" s="63" t="s">
        <v>1871</v>
      </c>
      <c r="K71" s="470"/>
      <c r="L71" s="470"/>
      <c r="M71" s="470"/>
      <c r="N71" s="470"/>
      <c r="O71" s="470"/>
      <c r="P71" s="583" t="s">
        <v>1857</v>
      </c>
      <c r="Q71" s="285" t="s">
        <v>1851</v>
      </c>
      <c r="R71" s="285" t="s">
        <v>1852</v>
      </c>
      <c r="S71" s="777">
        <v>44991</v>
      </c>
      <c r="T71" s="65"/>
      <c r="U71" s="3"/>
      <c r="V71" s="3"/>
      <c r="W71" s="3"/>
      <c r="X71" s="3"/>
      <c r="Y71" s="3"/>
      <c r="Z71" s="3"/>
      <c r="AA71" s="3"/>
      <c r="AB71" s="3"/>
      <c r="AC71" s="3"/>
      <c r="AD71" s="3"/>
      <c r="AE71" s="3"/>
      <c r="AF71" s="3"/>
      <c r="AG71" s="3"/>
      <c r="AH71" s="3"/>
      <c r="AI71" s="3"/>
    </row>
    <row r="72" spans="1:35" ht="28">
      <c r="A72" s="794"/>
      <c r="B72" s="795"/>
      <c r="C72" s="796"/>
      <c r="D72" s="285" t="s">
        <v>1848</v>
      </c>
      <c r="E72" s="583" t="s">
        <v>1858</v>
      </c>
      <c r="F72" s="63" t="s">
        <v>1871</v>
      </c>
      <c r="G72" s="578"/>
      <c r="H72" s="578"/>
      <c r="I72" s="578"/>
      <c r="J72" s="63" t="s">
        <v>1871</v>
      </c>
      <c r="K72" s="470"/>
      <c r="L72" s="470"/>
      <c r="M72" s="470"/>
      <c r="N72" s="470"/>
      <c r="O72" s="470"/>
      <c r="P72" s="583" t="s">
        <v>1859</v>
      </c>
      <c r="Q72" s="285" t="s">
        <v>1855</v>
      </c>
      <c r="R72" s="285" t="s">
        <v>1852</v>
      </c>
      <c r="S72" s="777">
        <v>44991</v>
      </c>
      <c r="T72" s="65"/>
      <c r="U72" s="3"/>
      <c r="V72" s="3"/>
      <c r="W72" s="3"/>
      <c r="X72" s="3"/>
      <c r="Y72" s="3"/>
      <c r="Z72" s="3"/>
      <c r="AA72" s="3"/>
      <c r="AB72" s="3"/>
      <c r="AC72" s="3"/>
      <c r="AD72" s="3"/>
      <c r="AE72" s="3"/>
      <c r="AF72" s="3"/>
      <c r="AG72" s="3"/>
      <c r="AH72" s="3"/>
      <c r="AI72" s="3"/>
    </row>
    <row r="73" spans="1:35" ht="28">
      <c r="A73" s="797"/>
      <c r="B73" s="798"/>
      <c r="C73" s="799"/>
      <c r="D73" s="285" t="s">
        <v>1848</v>
      </c>
      <c r="E73" s="583" t="s">
        <v>1860</v>
      </c>
      <c r="F73" s="63" t="s">
        <v>1871</v>
      </c>
      <c r="G73" s="578"/>
      <c r="H73" s="578"/>
      <c r="I73" s="578"/>
      <c r="J73" s="63" t="s">
        <v>1871</v>
      </c>
      <c r="K73" s="470"/>
      <c r="L73" s="470"/>
      <c r="M73" s="470"/>
      <c r="N73" s="470"/>
      <c r="O73" s="470"/>
      <c r="P73" s="583" t="s">
        <v>1857</v>
      </c>
      <c r="Q73" s="285" t="s">
        <v>1855</v>
      </c>
      <c r="R73" s="285" t="s">
        <v>1852</v>
      </c>
      <c r="S73" s="777">
        <v>44991</v>
      </c>
      <c r="T73" s="65"/>
      <c r="U73" s="3"/>
      <c r="V73" s="3"/>
      <c r="W73" s="3"/>
      <c r="X73" s="3"/>
      <c r="Y73" s="3"/>
      <c r="Z73" s="3"/>
      <c r="AA73" s="3"/>
      <c r="AB73" s="3"/>
      <c r="AC73" s="3"/>
      <c r="AD73" s="3"/>
      <c r="AE73" s="3"/>
      <c r="AF73" s="3"/>
      <c r="AG73" s="3"/>
      <c r="AH73" s="3"/>
      <c r="AI73" s="3"/>
    </row>
    <row r="74" spans="1:35" ht="14">
      <c r="A74" s="476"/>
      <c r="B74" s="477"/>
      <c r="C74" s="477"/>
      <c r="D74" s="478"/>
      <c r="E74" s="585"/>
      <c r="F74" s="477"/>
      <c r="G74" s="477"/>
      <c r="H74" s="477"/>
      <c r="I74" s="477"/>
      <c r="J74" s="477"/>
      <c r="K74" s="477"/>
      <c r="L74" s="477"/>
      <c r="M74" s="477"/>
      <c r="N74" s="477"/>
      <c r="O74" s="479"/>
      <c r="P74" s="32"/>
      <c r="Q74" s="477"/>
      <c r="R74" s="478"/>
      <c r="S74" s="477"/>
      <c r="U74" s="2"/>
      <c r="V74" s="2"/>
      <c r="W74" s="2"/>
      <c r="X74" s="2"/>
      <c r="Y74" s="2"/>
      <c r="Z74" s="2"/>
      <c r="AA74" s="2"/>
      <c r="AB74" s="2"/>
      <c r="AC74" s="2"/>
      <c r="AD74" s="2"/>
      <c r="AE74" s="2"/>
      <c r="AF74" s="2"/>
      <c r="AG74" s="2"/>
      <c r="AH74" s="2"/>
      <c r="AI74" s="2"/>
    </row>
    <row r="75" spans="1:35" ht="14">
      <c r="A75" s="476"/>
      <c r="B75" s="477"/>
      <c r="C75" s="477"/>
      <c r="D75" s="478"/>
      <c r="E75" s="585"/>
      <c r="F75" s="477"/>
      <c r="G75" s="477"/>
      <c r="H75" s="477"/>
      <c r="I75" s="477"/>
      <c r="J75" s="477"/>
      <c r="K75" s="477"/>
      <c r="L75" s="477"/>
      <c r="M75" s="477"/>
      <c r="N75" s="477"/>
      <c r="O75" s="479"/>
      <c r="P75" s="32"/>
      <c r="Q75" s="477"/>
      <c r="R75" s="478"/>
      <c r="S75" s="477"/>
      <c r="U75" s="2"/>
      <c r="V75" s="2"/>
      <c r="W75" s="2"/>
      <c r="X75" s="2"/>
      <c r="Y75" s="2"/>
      <c r="Z75" s="2"/>
      <c r="AA75" s="2"/>
      <c r="AB75" s="2"/>
      <c r="AC75" s="2"/>
      <c r="AD75" s="2"/>
      <c r="AE75" s="2"/>
      <c r="AF75" s="2"/>
      <c r="AG75" s="2"/>
      <c r="AH75" s="2"/>
      <c r="AI75" s="2"/>
    </row>
    <row r="76" spans="1:35" ht="14">
      <c r="A76" s="476"/>
      <c r="B76" s="477"/>
      <c r="C76" s="477"/>
      <c r="D76" s="478"/>
      <c r="E76" s="585"/>
      <c r="F76" s="477"/>
      <c r="G76" s="477"/>
      <c r="H76" s="477"/>
      <c r="I76" s="477"/>
      <c r="J76" s="477"/>
      <c r="K76" s="477"/>
      <c r="L76" s="477"/>
      <c r="M76" s="477"/>
      <c r="N76" s="477"/>
      <c r="O76" s="479"/>
      <c r="P76" s="32"/>
      <c r="Q76" s="477"/>
      <c r="R76" s="478"/>
      <c r="S76" s="477"/>
      <c r="U76" s="2"/>
      <c r="V76" s="2"/>
      <c r="W76" s="2"/>
      <c r="X76" s="2"/>
      <c r="Y76" s="2"/>
      <c r="Z76" s="2"/>
      <c r="AA76" s="2"/>
      <c r="AB76" s="2"/>
      <c r="AC76" s="2"/>
      <c r="AD76" s="2"/>
      <c r="AE76" s="2"/>
      <c r="AF76" s="2"/>
      <c r="AG76" s="2"/>
      <c r="AH76" s="2"/>
      <c r="AI76" s="2"/>
    </row>
    <row r="77" spans="1:35" ht="14">
      <c r="A77" s="476"/>
      <c r="B77" s="477"/>
      <c r="C77" s="477"/>
      <c r="D77" s="478"/>
      <c r="E77" s="585"/>
      <c r="F77" s="477"/>
      <c r="G77" s="477"/>
      <c r="H77" s="477"/>
      <c r="I77" s="477"/>
      <c r="J77" s="477"/>
      <c r="K77" s="477"/>
      <c r="L77" s="477"/>
      <c r="M77" s="477"/>
      <c r="N77" s="477"/>
      <c r="O77" s="479"/>
      <c r="P77" s="32"/>
      <c r="Q77" s="477"/>
      <c r="R77" s="478"/>
      <c r="S77" s="477"/>
      <c r="U77" s="2"/>
      <c r="V77" s="2"/>
      <c r="W77" s="2"/>
      <c r="X77" s="2"/>
      <c r="Y77" s="2"/>
      <c r="Z77" s="2"/>
      <c r="AA77" s="2"/>
      <c r="AB77" s="2"/>
      <c r="AC77" s="2"/>
      <c r="AD77" s="2"/>
      <c r="AE77" s="2"/>
      <c r="AF77" s="2"/>
      <c r="AG77" s="2"/>
      <c r="AH77" s="2"/>
      <c r="AI77" s="2"/>
    </row>
    <row r="78" spans="1:35" ht="14">
      <c r="A78" s="476"/>
      <c r="B78" s="477"/>
      <c r="C78" s="477"/>
      <c r="D78" s="478"/>
      <c r="E78" s="585"/>
      <c r="F78" s="477"/>
      <c r="G78" s="477"/>
      <c r="H78" s="477"/>
      <c r="I78" s="477"/>
      <c r="J78" s="477"/>
      <c r="K78" s="477"/>
      <c r="L78" s="477"/>
      <c r="M78" s="477"/>
      <c r="N78" s="477"/>
      <c r="O78" s="479"/>
      <c r="P78" s="32"/>
      <c r="Q78" s="477"/>
      <c r="R78" s="478"/>
      <c r="S78" s="477"/>
      <c r="U78" s="2"/>
      <c r="V78" s="2"/>
      <c r="W78" s="2"/>
      <c r="X78" s="2"/>
      <c r="Y78" s="2"/>
      <c r="Z78" s="2"/>
      <c r="AA78" s="2"/>
      <c r="AB78" s="2"/>
      <c r="AC78" s="2"/>
      <c r="AD78" s="2"/>
      <c r="AE78" s="2"/>
      <c r="AF78" s="2"/>
      <c r="AG78" s="2"/>
      <c r="AH78" s="2"/>
      <c r="AI78" s="2"/>
    </row>
    <row r="79" spans="1:35" ht="14">
      <c r="A79" s="476"/>
      <c r="B79" s="477"/>
      <c r="C79" s="477"/>
      <c r="D79" s="478"/>
      <c r="E79" s="585"/>
      <c r="F79" s="477"/>
      <c r="G79" s="477"/>
      <c r="H79" s="477"/>
      <c r="I79" s="477"/>
      <c r="J79" s="477"/>
      <c r="K79" s="477"/>
      <c r="L79" s="477"/>
      <c r="M79" s="477"/>
      <c r="N79" s="477"/>
      <c r="O79" s="479"/>
      <c r="P79" s="32"/>
      <c r="Q79" s="477"/>
      <c r="R79" s="478"/>
      <c r="S79" s="477"/>
      <c r="U79" s="2"/>
      <c r="V79" s="2"/>
      <c r="W79" s="2"/>
      <c r="X79" s="2"/>
      <c r="Y79" s="2"/>
      <c r="Z79" s="2"/>
      <c r="AA79" s="2"/>
      <c r="AB79" s="2"/>
      <c r="AC79" s="2"/>
      <c r="AD79" s="2"/>
      <c r="AE79" s="2"/>
      <c r="AF79" s="2"/>
      <c r="AG79" s="2"/>
      <c r="AH79" s="2"/>
      <c r="AI79" s="2"/>
    </row>
    <row r="80" spans="1:35" ht="14">
      <c r="A80" s="476"/>
      <c r="B80" s="477"/>
      <c r="C80" s="477"/>
      <c r="D80" s="478"/>
      <c r="E80" s="585"/>
      <c r="F80" s="477"/>
      <c r="G80" s="477"/>
      <c r="H80" s="477"/>
      <c r="I80" s="477"/>
      <c r="J80" s="477"/>
      <c r="K80" s="477"/>
      <c r="L80" s="477"/>
      <c r="M80" s="477"/>
      <c r="N80" s="477"/>
      <c r="O80" s="479"/>
      <c r="P80" s="32"/>
      <c r="Q80" s="477"/>
      <c r="R80" s="478"/>
      <c r="S80" s="477"/>
      <c r="U80" s="2"/>
      <c r="V80" s="2"/>
      <c r="W80" s="2"/>
      <c r="X80" s="2"/>
      <c r="Y80" s="2"/>
      <c r="Z80" s="2"/>
      <c r="AA80" s="2"/>
      <c r="AB80" s="2"/>
      <c r="AC80" s="2"/>
      <c r="AD80" s="2"/>
      <c r="AE80" s="2"/>
      <c r="AF80" s="2"/>
      <c r="AG80" s="2"/>
      <c r="AH80" s="2"/>
      <c r="AI80" s="2"/>
    </row>
    <row r="81" spans="1:35" ht="14">
      <c r="A81" s="476"/>
      <c r="B81" s="477"/>
      <c r="C81" s="477"/>
      <c r="D81" s="478"/>
      <c r="E81" s="585"/>
      <c r="F81" s="477"/>
      <c r="G81" s="477"/>
      <c r="H81" s="477"/>
      <c r="I81" s="477"/>
      <c r="J81" s="477"/>
      <c r="K81" s="477"/>
      <c r="L81" s="477"/>
      <c r="M81" s="477"/>
      <c r="N81" s="477"/>
      <c r="O81" s="479"/>
      <c r="P81" s="32"/>
      <c r="Q81" s="477"/>
      <c r="R81" s="478"/>
      <c r="S81" s="477"/>
      <c r="U81" s="2"/>
      <c r="V81" s="2"/>
      <c r="W81" s="2"/>
      <c r="X81" s="2"/>
      <c r="Y81" s="2"/>
      <c r="Z81" s="2"/>
      <c r="AA81" s="2"/>
      <c r="AB81" s="2"/>
      <c r="AC81" s="2"/>
      <c r="AD81" s="2"/>
      <c r="AE81" s="2"/>
      <c r="AF81" s="2"/>
      <c r="AG81" s="2"/>
      <c r="AH81" s="2"/>
      <c r="AI81" s="2"/>
    </row>
    <row r="82" spans="1:35" ht="14">
      <c r="A82" s="476"/>
      <c r="B82" s="477"/>
      <c r="C82" s="477"/>
      <c r="D82" s="478"/>
      <c r="E82" s="585"/>
      <c r="F82" s="477"/>
      <c r="G82" s="477"/>
      <c r="H82" s="477"/>
      <c r="I82" s="477"/>
      <c r="J82" s="477"/>
      <c r="K82" s="477"/>
      <c r="L82" s="477"/>
      <c r="M82" s="477"/>
      <c r="N82" s="477"/>
      <c r="O82" s="479"/>
      <c r="P82" s="32"/>
      <c r="Q82" s="477"/>
      <c r="R82" s="478"/>
      <c r="S82" s="477"/>
      <c r="U82" s="2"/>
      <c r="V82" s="2"/>
      <c r="W82" s="2"/>
      <c r="X82" s="2"/>
      <c r="Y82" s="2"/>
      <c r="Z82" s="2"/>
      <c r="AA82" s="2"/>
      <c r="AB82" s="2"/>
      <c r="AC82" s="2"/>
      <c r="AD82" s="2"/>
      <c r="AE82" s="2"/>
      <c r="AF82" s="2"/>
      <c r="AG82" s="2"/>
      <c r="AH82" s="2"/>
      <c r="AI82" s="2"/>
    </row>
    <row r="83" spans="1:35" ht="14">
      <c r="A83" s="476"/>
      <c r="B83" s="477"/>
      <c r="C83" s="477"/>
      <c r="D83" s="478"/>
      <c r="E83" s="585"/>
      <c r="F83" s="477"/>
      <c r="G83" s="477"/>
      <c r="H83" s="477"/>
      <c r="I83" s="477"/>
      <c r="J83" s="477"/>
      <c r="K83" s="477"/>
      <c r="L83" s="477"/>
      <c r="M83" s="477"/>
      <c r="N83" s="477"/>
      <c r="O83" s="479"/>
      <c r="P83" s="32"/>
      <c r="Q83" s="477"/>
      <c r="R83" s="478"/>
      <c r="S83" s="477"/>
      <c r="U83" s="2"/>
      <c r="V83" s="2"/>
      <c r="W83" s="2"/>
      <c r="X83" s="2"/>
      <c r="Y83" s="2"/>
      <c r="Z83" s="2"/>
      <c r="AA83" s="2"/>
      <c r="AB83" s="2"/>
      <c r="AC83" s="2"/>
      <c r="AD83" s="2"/>
      <c r="AE83" s="2"/>
      <c r="AF83" s="2"/>
      <c r="AG83" s="2"/>
      <c r="AH83" s="2"/>
      <c r="AI83" s="2"/>
    </row>
    <row r="84" spans="1:35" ht="14">
      <c r="A84" s="476"/>
      <c r="B84" s="477"/>
      <c r="C84" s="477"/>
      <c r="D84" s="478"/>
      <c r="E84" s="585"/>
      <c r="F84" s="477"/>
      <c r="G84" s="477"/>
      <c r="H84" s="477"/>
      <c r="I84" s="477"/>
      <c r="J84" s="477"/>
      <c r="K84" s="477"/>
      <c r="L84" s="477"/>
      <c r="M84" s="477"/>
      <c r="N84" s="477"/>
      <c r="O84" s="479"/>
      <c r="P84" s="32"/>
      <c r="Q84" s="477"/>
      <c r="R84" s="478"/>
      <c r="S84" s="477"/>
      <c r="U84" s="2"/>
      <c r="V84" s="2"/>
      <c r="W84" s="2"/>
      <c r="X84" s="2"/>
      <c r="Y84" s="2"/>
      <c r="Z84" s="2"/>
      <c r="AA84" s="2"/>
      <c r="AB84" s="2"/>
      <c r="AC84" s="2"/>
      <c r="AD84" s="2"/>
      <c r="AE84" s="2"/>
      <c r="AF84" s="2"/>
      <c r="AG84" s="2"/>
      <c r="AH84" s="2"/>
      <c r="AI84" s="2"/>
    </row>
    <row r="85" spans="1:35" ht="14">
      <c r="A85" s="476"/>
      <c r="B85" s="477"/>
      <c r="C85" s="477"/>
      <c r="D85" s="478"/>
      <c r="E85" s="585"/>
      <c r="F85" s="477"/>
      <c r="G85" s="477"/>
      <c r="H85" s="477"/>
      <c r="I85" s="477"/>
      <c r="J85" s="477"/>
      <c r="K85" s="477"/>
      <c r="L85" s="477"/>
      <c r="M85" s="477"/>
      <c r="N85" s="477"/>
      <c r="O85" s="479"/>
      <c r="P85" s="32"/>
      <c r="Q85" s="477"/>
      <c r="R85" s="478"/>
      <c r="S85" s="477"/>
      <c r="U85" s="2"/>
      <c r="V85" s="2"/>
      <c r="W85" s="2"/>
      <c r="X85" s="2"/>
      <c r="Y85" s="2"/>
      <c r="Z85" s="2"/>
      <c r="AA85" s="2"/>
      <c r="AB85" s="2"/>
      <c r="AC85" s="2"/>
      <c r="AD85" s="2"/>
      <c r="AE85" s="2"/>
      <c r="AF85" s="2"/>
      <c r="AG85" s="2"/>
      <c r="AH85" s="2"/>
      <c r="AI85" s="2"/>
    </row>
    <row r="86" spans="1:35" ht="14">
      <c r="A86" s="476"/>
      <c r="B86" s="477"/>
      <c r="C86" s="477"/>
      <c r="D86" s="478"/>
      <c r="E86" s="585"/>
      <c r="F86" s="477"/>
      <c r="G86" s="477"/>
      <c r="H86" s="477"/>
      <c r="I86" s="477"/>
      <c r="J86" s="477"/>
      <c r="K86" s="477"/>
      <c r="L86" s="477"/>
      <c r="M86" s="477"/>
      <c r="N86" s="477"/>
      <c r="O86" s="479"/>
      <c r="P86" s="32"/>
      <c r="Q86" s="477"/>
      <c r="R86" s="478"/>
      <c r="S86" s="477"/>
      <c r="U86" s="2"/>
      <c r="V86" s="2"/>
      <c r="W86" s="2"/>
      <c r="X86" s="2"/>
      <c r="Y86" s="2"/>
      <c r="Z86" s="2"/>
      <c r="AA86" s="2"/>
      <c r="AB86" s="2"/>
      <c r="AC86" s="2"/>
      <c r="AD86" s="2"/>
      <c r="AE86" s="2"/>
      <c r="AF86" s="2"/>
      <c r="AG86" s="2"/>
      <c r="AH86" s="2"/>
      <c r="AI86" s="2"/>
    </row>
    <row r="87" spans="1:35" ht="14">
      <c r="A87" s="476"/>
      <c r="B87" s="477"/>
      <c r="C87" s="477"/>
      <c r="D87" s="478"/>
      <c r="E87" s="585"/>
      <c r="F87" s="477"/>
      <c r="G87" s="477"/>
      <c r="H87" s="477"/>
      <c r="I87" s="477"/>
      <c r="J87" s="477"/>
      <c r="K87" s="477"/>
      <c r="L87" s="477"/>
      <c r="M87" s="477"/>
      <c r="N87" s="477"/>
      <c r="O87" s="479"/>
      <c r="P87" s="32"/>
      <c r="Q87" s="477"/>
      <c r="R87" s="478"/>
      <c r="S87" s="477"/>
      <c r="U87" s="2"/>
      <c r="V87" s="2"/>
      <c r="W87" s="2"/>
      <c r="X87" s="2"/>
      <c r="Y87" s="2"/>
      <c r="Z87" s="2"/>
      <c r="AA87" s="2"/>
      <c r="AB87" s="2"/>
      <c r="AC87" s="2"/>
      <c r="AD87" s="2"/>
      <c r="AE87" s="2"/>
      <c r="AF87" s="2"/>
      <c r="AG87" s="2"/>
      <c r="AH87" s="2"/>
      <c r="AI87" s="2"/>
    </row>
    <row r="88" spans="1:35" ht="14">
      <c r="A88" s="476"/>
      <c r="B88" s="477"/>
      <c r="C88" s="477"/>
      <c r="D88" s="478"/>
      <c r="E88" s="585"/>
      <c r="F88" s="477"/>
      <c r="G88" s="477"/>
      <c r="H88" s="477"/>
      <c r="I88" s="477"/>
      <c r="J88" s="477"/>
      <c r="K88" s="477"/>
      <c r="L88" s="477"/>
      <c r="M88" s="477"/>
      <c r="N88" s="477"/>
      <c r="O88" s="479"/>
      <c r="P88" s="32"/>
      <c r="Q88" s="477"/>
      <c r="R88" s="478"/>
      <c r="S88" s="477"/>
      <c r="U88" s="2"/>
      <c r="V88" s="2"/>
      <c r="W88" s="2"/>
      <c r="X88" s="2"/>
      <c r="Y88" s="2"/>
      <c r="Z88" s="2"/>
      <c r="AA88" s="2"/>
      <c r="AB88" s="2"/>
      <c r="AC88" s="2"/>
      <c r="AD88" s="2"/>
      <c r="AE88" s="2"/>
      <c r="AF88" s="2"/>
      <c r="AG88" s="2"/>
      <c r="AH88" s="2"/>
      <c r="AI88" s="2"/>
    </row>
    <row r="89" spans="1:35" ht="14">
      <c r="A89" s="476"/>
      <c r="B89" s="477"/>
      <c r="C89" s="477"/>
      <c r="D89" s="478"/>
      <c r="E89" s="585"/>
      <c r="F89" s="477"/>
      <c r="G89" s="477"/>
      <c r="H89" s="477"/>
      <c r="I89" s="477"/>
      <c r="J89" s="477"/>
      <c r="K89" s="477"/>
      <c r="L89" s="477"/>
      <c r="M89" s="477"/>
      <c r="N89" s="477"/>
      <c r="O89" s="479"/>
      <c r="P89" s="32"/>
      <c r="Q89" s="477"/>
      <c r="R89" s="478"/>
      <c r="S89" s="477"/>
      <c r="U89" s="2"/>
      <c r="V89" s="2"/>
      <c r="W89" s="2"/>
      <c r="X89" s="2"/>
      <c r="Y89" s="2"/>
      <c r="Z89" s="2"/>
      <c r="AA89" s="2"/>
      <c r="AB89" s="2"/>
      <c r="AC89" s="2"/>
      <c r="AD89" s="2"/>
      <c r="AE89" s="2"/>
      <c r="AF89" s="2"/>
      <c r="AG89" s="2"/>
      <c r="AH89" s="2"/>
      <c r="AI89" s="2"/>
    </row>
    <row r="90" spans="1:35" ht="14">
      <c r="A90" s="476"/>
      <c r="B90" s="477"/>
      <c r="C90" s="477"/>
      <c r="D90" s="478"/>
      <c r="E90" s="585"/>
      <c r="F90" s="477"/>
      <c r="G90" s="477"/>
      <c r="H90" s="477"/>
      <c r="I90" s="477"/>
      <c r="J90" s="477"/>
      <c r="K90" s="477"/>
      <c r="L90" s="477"/>
      <c r="M90" s="477"/>
      <c r="N90" s="477"/>
      <c r="O90" s="479"/>
      <c r="P90" s="32"/>
      <c r="Q90" s="477"/>
      <c r="R90" s="478"/>
      <c r="S90" s="477"/>
      <c r="U90" s="2"/>
      <c r="V90" s="2"/>
      <c r="W90" s="2"/>
      <c r="X90" s="2"/>
      <c r="Y90" s="2"/>
      <c r="Z90" s="2"/>
      <c r="AA90" s="2"/>
      <c r="AB90" s="2"/>
      <c r="AC90" s="2"/>
      <c r="AD90" s="2"/>
      <c r="AE90" s="2"/>
      <c r="AF90" s="2"/>
      <c r="AG90" s="2"/>
      <c r="AH90" s="2"/>
      <c r="AI90" s="2"/>
    </row>
    <row r="91" spans="1:35" ht="14">
      <c r="A91" s="476"/>
      <c r="B91" s="477"/>
      <c r="C91" s="477"/>
      <c r="D91" s="478"/>
      <c r="E91" s="585"/>
      <c r="F91" s="477"/>
      <c r="G91" s="477"/>
      <c r="H91" s="477"/>
      <c r="I91" s="477"/>
      <c r="J91" s="477"/>
      <c r="K91" s="477"/>
      <c r="L91" s="477"/>
      <c r="M91" s="477"/>
      <c r="N91" s="477"/>
      <c r="O91" s="479"/>
      <c r="P91" s="32"/>
      <c r="Q91" s="477"/>
      <c r="R91" s="478"/>
      <c r="S91" s="477"/>
      <c r="U91" s="2"/>
      <c r="V91" s="2"/>
      <c r="W91" s="2"/>
      <c r="X91" s="2"/>
      <c r="Y91" s="2"/>
      <c r="Z91" s="2"/>
      <c r="AA91" s="2"/>
      <c r="AB91" s="2"/>
      <c r="AC91" s="2"/>
      <c r="AD91" s="2"/>
      <c r="AE91" s="2"/>
      <c r="AF91" s="2"/>
      <c r="AG91" s="2"/>
      <c r="AH91" s="2"/>
      <c r="AI91" s="2"/>
    </row>
    <row r="92" spans="1:35" ht="14">
      <c r="A92" s="476"/>
      <c r="B92" s="477"/>
      <c r="C92" s="477"/>
      <c r="D92" s="478"/>
      <c r="E92" s="585"/>
      <c r="F92" s="477"/>
      <c r="G92" s="477"/>
      <c r="H92" s="477"/>
      <c r="I92" s="477"/>
      <c r="J92" s="477"/>
      <c r="K92" s="477"/>
      <c r="L92" s="477"/>
      <c r="M92" s="477"/>
      <c r="N92" s="477"/>
      <c r="O92" s="479"/>
      <c r="P92" s="32"/>
      <c r="Q92" s="477"/>
      <c r="R92" s="478"/>
      <c r="S92" s="477"/>
      <c r="U92" s="2"/>
      <c r="V92" s="2"/>
      <c r="W92" s="2"/>
      <c r="X92" s="2"/>
      <c r="Y92" s="2"/>
      <c r="Z92" s="2"/>
      <c r="AA92" s="2"/>
      <c r="AB92" s="2"/>
      <c r="AC92" s="2"/>
      <c r="AD92" s="2"/>
      <c r="AE92" s="2"/>
      <c r="AF92" s="2"/>
      <c r="AG92" s="2"/>
      <c r="AH92" s="2"/>
      <c r="AI92" s="2"/>
    </row>
    <row r="93" spans="1:35" ht="14">
      <c r="A93" s="476"/>
      <c r="B93" s="477"/>
      <c r="C93" s="477"/>
      <c r="D93" s="478"/>
      <c r="E93" s="585"/>
      <c r="F93" s="477"/>
      <c r="G93" s="477"/>
      <c r="H93" s="477"/>
      <c r="I93" s="477"/>
      <c r="J93" s="477"/>
      <c r="K93" s="477"/>
      <c r="L93" s="477"/>
      <c r="M93" s="477"/>
      <c r="N93" s="477"/>
      <c r="O93" s="479"/>
      <c r="P93" s="32"/>
      <c r="Q93" s="477"/>
      <c r="R93" s="478"/>
      <c r="S93" s="477"/>
      <c r="U93" s="2"/>
      <c r="V93" s="2"/>
      <c r="W93" s="2"/>
      <c r="X93" s="2"/>
      <c r="Y93" s="2"/>
      <c r="Z93" s="2"/>
      <c r="AA93" s="2"/>
      <c r="AB93" s="2"/>
      <c r="AC93" s="2"/>
      <c r="AD93" s="2"/>
      <c r="AE93" s="2"/>
      <c r="AF93" s="2"/>
      <c r="AG93" s="2"/>
      <c r="AH93" s="2"/>
      <c r="AI93" s="2"/>
    </row>
    <row r="94" spans="1:35" ht="14">
      <c r="A94" s="476"/>
      <c r="B94" s="477"/>
      <c r="C94" s="477"/>
      <c r="D94" s="478"/>
      <c r="E94" s="585"/>
      <c r="F94" s="477"/>
      <c r="G94" s="477"/>
      <c r="H94" s="477"/>
      <c r="I94" s="477"/>
      <c r="J94" s="477"/>
      <c r="K94" s="477"/>
      <c r="L94" s="477"/>
      <c r="M94" s="477"/>
      <c r="N94" s="477"/>
      <c r="O94" s="479"/>
      <c r="P94" s="32"/>
      <c r="Q94" s="477"/>
      <c r="R94" s="478"/>
      <c r="S94" s="477"/>
      <c r="U94" s="2"/>
      <c r="V94" s="2"/>
      <c r="W94" s="2"/>
      <c r="X94" s="2"/>
      <c r="Y94" s="2"/>
      <c r="Z94" s="2"/>
      <c r="AA94" s="2"/>
      <c r="AB94" s="2"/>
      <c r="AC94" s="2"/>
      <c r="AD94" s="2"/>
      <c r="AE94" s="2"/>
      <c r="AF94" s="2"/>
      <c r="AG94" s="2"/>
      <c r="AH94" s="2"/>
      <c r="AI94" s="2"/>
    </row>
    <row r="95" spans="1:35" ht="14">
      <c r="A95" s="476"/>
      <c r="B95" s="477"/>
      <c r="C95" s="477"/>
      <c r="D95" s="478"/>
      <c r="E95" s="585"/>
      <c r="F95" s="477"/>
      <c r="G95" s="477"/>
      <c r="H95" s="477"/>
      <c r="I95" s="477"/>
      <c r="J95" s="477"/>
      <c r="K95" s="477"/>
      <c r="L95" s="477"/>
      <c r="M95" s="477"/>
      <c r="N95" s="477"/>
      <c r="O95" s="479"/>
      <c r="P95" s="32"/>
      <c r="Q95" s="477"/>
      <c r="R95" s="478"/>
      <c r="S95" s="477"/>
      <c r="U95" s="2"/>
      <c r="V95" s="2"/>
      <c r="W95" s="2"/>
      <c r="X95" s="2"/>
      <c r="Y95" s="2"/>
      <c r="Z95" s="2"/>
      <c r="AA95" s="2"/>
      <c r="AB95" s="2"/>
      <c r="AC95" s="2"/>
      <c r="AD95" s="2"/>
      <c r="AE95" s="2"/>
      <c r="AF95" s="2"/>
      <c r="AG95" s="2"/>
      <c r="AH95" s="2"/>
      <c r="AI95" s="2"/>
    </row>
    <row r="96" spans="1:35" ht="14">
      <c r="A96" s="476"/>
      <c r="B96" s="477"/>
      <c r="C96" s="477"/>
      <c r="D96" s="478"/>
      <c r="E96" s="585"/>
      <c r="F96" s="477"/>
      <c r="G96" s="477"/>
      <c r="H96" s="477"/>
      <c r="I96" s="477"/>
      <c r="J96" s="477"/>
      <c r="K96" s="477"/>
      <c r="L96" s="477"/>
      <c r="M96" s="477"/>
      <c r="N96" s="477"/>
      <c r="O96" s="479"/>
      <c r="P96" s="32"/>
      <c r="Q96" s="477"/>
      <c r="R96" s="478"/>
      <c r="S96" s="477"/>
      <c r="U96" s="2"/>
      <c r="V96" s="2"/>
      <c r="W96" s="2"/>
      <c r="X96" s="2"/>
      <c r="Y96" s="2"/>
      <c r="Z96" s="2"/>
      <c r="AA96" s="2"/>
      <c r="AB96" s="2"/>
      <c r="AC96" s="2"/>
      <c r="AD96" s="2"/>
      <c r="AE96" s="2"/>
      <c r="AF96" s="2"/>
      <c r="AG96" s="2"/>
      <c r="AH96" s="2"/>
      <c r="AI96" s="2"/>
    </row>
    <row r="97" spans="1:35" ht="14">
      <c r="A97" s="476"/>
      <c r="B97" s="477"/>
      <c r="C97" s="477"/>
      <c r="D97" s="478"/>
      <c r="E97" s="585"/>
      <c r="F97" s="477"/>
      <c r="G97" s="477"/>
      <c r="H97" s="477"/>
      <c r="I97" s="477"/>
      <c r="J97" s="477"/>
      <c r="K97" s="477"/>
      <c r="L97" s="477"/>
      <c r="M97" s="477"/>
      <c r="N97" s="477"/>
      <c r="O97" s="479"/>
      <c r="P97" s="32"/>
      <c r="Q97" s="477"/>
      <c r="R97" s="478"/>
      <c r="S97" s="477"/>
      <c r="U97" s="2"/>
      <c r="V97" s="2"/>
      <c r="W97" s="2"/>
      <c r="X97" s="2"/>
      <c r="Y97" s="2"/>
      <c r="Z97" s="2"/>
      <c r="AA97" s="2"/>
      <c r="AB97" s="2"/>
      <c r="AC97" s="2"/>
      <c r="AD97" s="2"/>
      <c r="AE97" s="2"/>
      <c r="AF97" s="2"/>
      <c r="AG97" s="2"/>
      <c r="AH97" s="2"/>
      <c r="AI97" s="2"/>
    </row>
    <row r="98" spans="1:35" ht="14">
      <c r="A98" s="476"/>
      <c r="B98" s="477"/>
      <c r="C98" s="477"/>
      <c r="D98" s="478"/>
      <c r="E98" s="585"/>
      <c r="F98" s="477"/>
      <c r="G98" s="477"/>
      <c r="H98" s="477"/>
      <c r="I98" s="477"/>
      <c r="J98" s="477"/>
      <c r="K98" s="477"/>
      <c r="L98" s="477"/>
      <c r="M98" s="477"/>
      <c r="N98" s="477"/>
      <c r="O98" s="479"/>
      <c r="P98" s="32"/>
      <c r="Q98" s="477"/>
      <c r="R98" s="478"/>
      <c r="S98" s="477"/>
      <c r="U98" s="2"/>
      <c r="V98" s="2"/>
      <c r="W98" s="2"/>
      <c r="X98" s="2"/>
      <c r="Y98" s="2"/>
      <c r="Z98" s="2"/>
      <c r="AA98" s="2"/>
      <c r="AB98" s="2"/>
      <c r="AC98" s="2"/>
      <c r="AD98" s="2"/>
      <c r="AE98" s="2"/>
      <c r="AF98" s="2"/>
      <c r="AG98" s="2"/>
      <c r="AH98" s="2"/>
      <c r="AI98" s="2"/>
    </row>
    <row r="99" spans="1:35" ht="14">
      <c r="A99" s="476"/>
      <c r="B99" s="477"/>
      <c r="C99" s="477"/>
      <c r="D99" s="478"/>
      <c r="E99" s="585"/>
      <c r="F99" s="477"/>
      <c r="G99" s="477"/>
      <c r="H99" s="477"/>
      <c r="I99" s="477"/>
      <c r="J99" s="477"/>
      <c r="K99" s="477"/>
      <c r="L99" s="477"/>
      <c r="M99" s="477"/>
      <c r="N99" s="477"/>
      <c r="O99" s="479"/>
      <c r="P99" s="32"/>
      <c r="Q99" s="477"/>
      <c r="R99" s="478"/>
      <c r="S99" s="477"/>
      <c r="U99" s="2"/>
      <c r="V99" s="2"/>
      <c r="W99" s="2"/>
      <c r="X99" s="2"/>
      <c r="Y99" s="2"/>
      <c r="Z99" s="2"/>
      <c r="AA99" s="2"/>
      <c r="AB99" s="2"/>
      <c r="AC99" s="2"/>
      <c r="AD99" s="2"/>
      <c r="AE99" s="2"/>
      <c r="AF99" s="2"/>
      <c r="AG99" s="2"/>
      <c r="AH99" s="2"/>
      <c r="AI99" s="2"/>
    </row>
    <row r="100" spans="1:35" ht="14">
      <c r="A100" s="476"/>
      <c r="B100" s="477"/>
      <c r="C100" s="477"/>
      <c r="D100" s="478"/>
      <c r="E100" s="585"/>
      <c r="F100" s="477"/>
      <c r="G100" s="477"/>
      <c r="H100" s="477"/>
      <c r="I100" s="477"/>
      <c r="J100" s="477"/>
      <c r="K100" s="477"/>
      <c r="L100" s="477"/>
      <c r="M100" s="477"/>
      <c r="N100" s="477"/>
      <c r="O100" s="479"/>
      <c r="P100" s="32"/>
      <c r="Q100" s="477"/>
      <c r="R100" s="478"/>
      <c r="S100" s="477"/>
      <c r="U100" s="2"/>
      <c r="V100" s="2"/>
      <c r="W100" s="2"/>
      <c r="X100" s="2"/>
      <c r="Y100" s="2"/>
      <c r="Z100" s="2"/>
      <c r="AA100" s="2"/>
      <c r="AB100" s="2"/>
      <c r="AC100" s="2"/>
      <c r="AD100" s="2"/>
      <c r="AE100" s="2"/>
      <c r="AF100" s="2"/>
      <c r="AG100" s="2"/>
      <c r="AH100" s="2"/>
      <c r="AI100" s="2"/>
    </row>
    <row r="101" spans="1:35" ht="14">
      <c r="A101" s="476"/>
      <c r="B101" s="477"/>
      <c r="C101" s="477"/>
      <c r="D101" s="478"/>
      <c r="E101" s="585"/>
      <c r="F101" s="477"/>
      <c r="G101" s="477"/>
      <c r="H101" s="477"/>
      <c r="I101" s="477"/>
      <c r="J101" s="477"/>
      <c r="K101" s="477"/>
      <c r="L101" s="477"/>
      <c r="M101" s="477"/>
      <c r="N101" s="477"/>
      <c r="O101" s="479"/>
      <c r="P101" s="32"/>
      <c r="Q101" s="477"/>
      <c r="R101" s="478"/>
      <c r="S101" s="477"/>
      <c r="U101" s="2"/>
      <c r="V101" s="2"/>
      <c r="W101" s="2"/>
      <c r="X101" s="2"/>
      <c r="Y101" s="2"/>
      <c r="Z101" s="2"/>
      <c r="AA101" s="2"/>
      <c r="AB101" s="2"/>
      <c r="AC101" s="2"/>
      <c r="AD101" s="2"/>
      <c r="AE101" s="2"/>
      <c r="AF101" s="2"/>
      <c r="AG101" s="2"/>
      <c r="AH101" s="2"/>
      <c r="AI101" s="2"/>
    </row>
    <row r="102" spans="1:35" ht="14">
      <c r="A102" s="476"/>
      <c r="B102" s="477"/>
      <c r="C102" s="477"/>
      <c r="D102" s="478"/>
      <c r="E102" s="585"/>
      <c r="F102" s="477"/>
      <c r="G102" s="477"/>
      <c r="H102" s="477"/>
      <c r="I102" s="477"/>
      <c r="J102" s="477"/>
      <c r="K102" s="477"/>
      <c r="L102" s="477"/>
      <c r="M102" s="477"/>
      <c r="N102" s="477"/>
      <c r="O102" s="479"/>
      <c r="P102" s="32"/>
      <c r="Q102" s="477"/>
      <c r="R102" s="478"/>
      <c r="S102" s="477"/>
      <c r="U102" s="2"/>
      <c r="V102" s="2"/>
      <c r="W102" s="2"/>
      <c r="X102" s="2"/>
      <c r="Y102" s="2"/>
      <c r="Z102" s="2"/>
      <c r="AA102" s="2"/>
      <c r="AB102" s="2"/>
      <c r="AC102" s="2"/>
      <c r="AD102" s="2"/>
      <c r="AE102" s="2"/>
      <c r="AF102" s="2"/>
      <c r="AG102" s="2"/>
      <c r="AH102" s="2"/>
      <c r="AI102" s="2"/>
    </row>
    <row r="103" spans="1:35" ht="14">
      <c r="A103" s="476"/>
      <c r="B103" s="477"/>
      <c r="C103" s="477"/>
      <c r="D103" s="478"/>
      <c r="E103" s="585"/>
      <c r="F103" s="477"/>
      <c r="G103" s="477"/>
      <c r="H103" s="477"/>
      <c r="I103" s="477"/>
      <c r="J103" s="477"/>
      <c r="K103" s="477"/>
      <c r="L103" s="477"/>
      <c r="M103" s="477"/>
      <c r="N103" s="477"/>
      <c r="O103" s="479"/>
      <c r="P103" s="32"/>
      <c r="Q103" s="477"/>
      <c r="R103" s="478"/>
      <c r="S103" s="477"/>
      <c r="U103" s="2"/>
      <c r="V103" s="2"/>
      <c r="W103" s="2"/>
      <c r="X103" s="2"/>
      <c r="Y103" s="2"/>
      <c r="Z103" s="2"/>
      <c r="AA103" s="2"/>
      <c r="AB103" s="2"/>
      <c r="AC103" s="2"/>
      <c r="AD103" s="2"/>
      <c r="AE103" s="2"/>
      <c r="AF103" s="2"/>
      <c r="AG103" s="2"/>
      <c r="AH103" s="2"/>
      <c r="AI103" s="2"/>
    </row>
    <row r="104" spans="1:35" ht="14">
      <c r="A104" s="476"/>
      <c r="B104" s="477"/>
      <c r="C104" s="477"/>
      <c r="D104" s="478"/>
      <c r="E104" s="585"/>
      <c r="F104" s="477"/>
      <c r="G104" s="477"/>
      <c r="H104" s="477"/>
      <c r="I104" s="477"/>
      <c r="J104" s="477"/>
      <c r="K104" s="477"/>
      <c r="L104" s="477"/>
      <c r="M104" s="477"/>
      <c r="N104" s="477"/>
      <c r="O104" s="479"/>
      <c r="P104" s="32"/>
      <c r="Q104" s="477"/>
      <c r="R104" s="478"/>
      <c r="S104" s="477"/>
      <c r="U104" s="2"/>
      <c r="V104" s="2"/>
      <c r="W104" s="2"/>
      <c r="X104" s="2"/>
      <c r="Y104" s="2"/>
      <c r="Z104" s="2"/>
      <c r="AA104" s="2"/>
      <c r="AB104" s="2"/>
      <c r="AC104" s="2"/>
      <c r="AD104" s="2"/>
      <c r="AE104" s="2"/>
      <c r="AF104" s="2"/>
      <c r="AG104" s="2"/>
      <c r="AH104" s="2"/>
      <c r="AI104" s="2"/>
    </row>
    <row r="105" spans="1:35" ht="14">
      <c r="A105" s="476"/>
      <c r="B105" s="477"/>
      <c r="C105" s="477"/>
      <c r="D105" s="478"/>
      <c r="E105" s="585"/>
      <c r="F105" s="477"/>
      <c r="G105" s="477"/>
      <c r="H105" s="477"/>
      <c r="I105" s="477"/>
      <c r="J105" s="477"/>
      <c r="K105" s="477"/>
      <c r="L105" s="477"/>
      <c r="M105" s="477"/>
      <c r="N105" s="477"/>
      <c r="O105" s="479"/>
      <c r="P105" s="32"/>
      <c r="Q105" s="477"/>
      <c r="R105" s="478"/>
      <c r="S105" s="477"/>
      <c r="U105" s="2"/>
      <c r="V105" s="2"/>
      <c r="W105" s="2"/>
      <c r="X105" s="2"/>
      <c r="Y105" s="2"/>
      <c r="Z105" s="2"/>
      <c r="AA105" s="2"/>
      <c r="AB105" s="2"/>
      <c r="AC105" s="2"/>
      <c r="AD105" s="2"/>
      <c r="AE105" s="2"/>
      <c r="AF105" s="2"/>
      <c r="AG105" s="2"/>
      <c r="AH105" s="2"/>
      <c r="AI105" s="2"/>
    </row>
    <row r="106" spans="1:35" ht="14">
      <c r="A106" s="476"/>
      <c r="B106" s="477"/>
      <c r="C106" s="477"/>
      <c r="D106" s="478"/>
      <c r="E106" s="585"/>
      <c r="F106" s="477"/>
      <c r="G106" s="477"/>
      <c r="H106" s="477"/>
      <c r="I106" s="477"/>
      <c r="J106" s="477"/>
      <c r="K106" s="477"/>
      <c r="L106" s="477"/>
      <c r="M106" s="477"/>
      <c r="N106" s="477"/>
      <c r="O106" s="479"/>
      <c r="P106" s="32"/>
      <c r="Q106" s="477"/>
      <c r="R106" s="478"/>
      <c r="S106" s="477"/>
      <c r="U106" s="2"/>
      <c r="V106" s="2"/>
      <c r="W106" s="2"/>
      <c r="X106" s="2"/>
      <c r="Y106" s="2"/>
      <c r="Z106" s="2"/>
      <c r="AA106" s="2"/>
      <c r="AB106" s="2"/>
      <c r="AC106" s="2"/>
      <c r="AD106" s="2"/>
      <c r="AE106" s="2"/>
      <c r="AF106" s="2"/>
      <c r="AG106" s="2"/>
      <c r="AH106" s="2"/>
      <c r="AI106" s="2"/>
    </row>
    <row r="107" spans="1:35" ht="14">
      <c r="A107" s="476"/>
      <c r="B107" s="477"/>
      <c r="C107" s="477"/>
      <c r="D107" s="478"/>
      <c r="E107" s="585"/>
      <c r="F107" s="477"/>
      <c r="G107" s="477"/>
      <c r="H107" s="477"/>
      <c r="I107" s="477"/>
      <c r="J107" s="477"/>
      <c r="K107" s="477"/>
      <c r="L107" s="477"/>
      <c r="M107" s="477"/>
      <c r="N107" s="477"/>
      <c r="O107" s="479"/>
      <c r="P107" s="32"/>
      <c r="Q107" s="477"/>
      <c r="R107" s="478"/>
      <c r="S107" s="477"/>
      <c r="U107" s="2"/>
      <c r="V107" s="2"/>
      <c r="W107" s="2"/>
      <c r="X107" s="2"/>
      <c r="Y107" s="2"/>
      <c r="Z107" s="2"/>
      <c r="AA107" s="2"/>
      <c r="AB107" s="2"/>
      <c r="AC107" s="2"/>
      <c r="AD107" s="2"/>
      <c r="AE107" s="2"/>
      <c r="AF107" s="2"/>
      <c r="AG107" s="2"/>
      <c r="AH107" s="2"/>
      <c r="AI107" s="2"/>
    </row>
    <row r="108" spans="1:35" ht="14">
      <c r="A108" s="476"/>
      <c r="B108" s="477"/>
      <c r="C108" s="477"/>
      <c r="D108" s="478"/>
      <c r="E108" s="585"/>
      <c r="F108" s="477"/>
      <c r="G108" s="477"/>
      <c r="H108" s="477"/>
      <c r="I108" s="477"/>
      <c r="J108" s="477"/>
      <c r="K108" s="477"/>
      <c r="L108" s="477"/>
      <c r="M108" s="477"/>
      <c r="N108" s="477"/>
      <c r="O108" s="479"/>
      <c r="P108" s="32"/>
      <c r="Q108" s="477"/>
      <c r="R108" s="478"/>
      <c r="S108" s="477"/>
      <c r="U108" s="2"/>
      <c r="V108" s="2"/>
      <c r="W108" s="2"/>
      <c r="X108" s="2"/>
      <c r="Y108" s="2"/>
      <c r="Z108" s="2"/>
      <c r="AA108" s="2"/>
      <c r="AB108" s="2"/>
      <c r="AC108" s="2"/>
      <c r="AD108" s="2"/>
      <c r="AE108" s="2"/>
      <c r="AF108" s="2"/>
      <c r="AG108" s="2"/>
      <c r="AH108" s="2"/>
      <c r="AI108" s="2"/>
    </row>
    <row r="109" spans="1:35" ht="14">
      <c r="A109" s="476"/>
      <c r="B109" s="477"/>
      <c r="C109" s="477"/>
      <c r="D109" s="478"/>
      <c r="E109" s="585"/>
      <c r="F109" s="477"/>
      <c r="G109" s="477"/>
      <c r="H109" s="477"/>
      <c r="I109" s="477"/>
      <c r="J109" s="477"/>
      <c r="K109" s="477"/>
      <c r="L109" s="477"/>
      <c r="M109" s="477"/>
      <c r="N109" s="477"/>
      <c r="O109" s="479"/>
      <c r="P109" s="32"/>
      <c r="Q109" s="477"/>
      <c r="R109" s="478"/>
      <c r="S109" s="477"/>
      <c r="U109" s="2"/>
      <c r="V109" s="2"/>
      <c r="W109" s="2"/>
      <c r="X109" s="2"/>
      <c r="Y109" s="2"/>
      <c r="Z109" s="2"/>
      <c r="AA109" s="2"/>
      <c r="AB109" s="2"/>
      <c r="AC109" s="2"/>
      <c r="AD109" s="2"/>
      <c r="AE109" s="2"/>
      <c r="AF109" s="2"/>
      <c r="AG109" s="2"/>
      <c r="AH109" s="2"/>
      <c r="AI109" s="2"/>
    </row>
    <row r="110" spans="1:35" ht="14">
      <c r="A110" s="476"/>
      <c r="B110" s="477"/>
      <c r="C110" s="477"/>
      <c r="D110" s="478"/>
      <c r="E110" s="585"/>
      <c r="F110" s="477"/>
      <c r="G110" s="477"/>
      <c r="H110" s="477"/>
      <c r="I110" s="477"/>
      <c r="J110" s="477"/>
      <c r="K110" s="477"/>
      <c r="L110" s="477"/>
      <c r="M110" s="477"/>
      <c r="N110" s="477"/>
      <c r="O110" s="479"/>
      <c r="P110" s="32"/>
      <c r="Q110" s="477"/>
      <c r="R110" s="478"/>
      <c r="S110" s="477"/>
      <c r="U110" s="2"/>
      <c r="V110" s="2"/>
      <c r="W110" s="2"/>
      <c r="X110" s="2"/>
      <c r="Y110" s="2"/>
      <c r="Z110" s="2"/>
      <c r="AA110" s="2"/>
      <c r="AB110" s="2"/>
      <c r="AC110" s="2"/>
      <c r="AD110" s="2"/>
      <c r="AE110" s="2"/>
      <c r="AF110" s="2"/>
      <c r="AG110" s="2"/>
      <c r="AH110" s="2"/>
      <c r="AI110" s="2"/>
    </row>
    <row r="111" spans="1:35" ht="14">
      <c r="A111" s="476"/>
      <c r="B111" s="477"/>
      <c r="C111" s="477"/>
      <c r="D111" s="478"/>
      <c r="E111" s="585"/>
      <c r="F111" s="477"/>
      <c r="G111" s="477"/>
      <c r="H111" s="477"/>
      <c r="I111" s="477"/>
      <c r="J111" s="477"/>
      <c r="K111" s="477"/>
      <c r="L111" s="477"/>
      <c r="M111" s="477"/>
      <c r="N111" s="477"/>
      <c r="O111" s="479"/>
      <c r="P111" s="32"/>
      <c r="Q111" s="477"/>
      <c r="R111" s="478"/>
      <c r="S111" s="477"/>
      <c r="U111" s="2"/>
      <c r="V111" s="2"/>
      <c r="W111" s="2"/>
      <c r="X111" s="2"/>
      <c r="Y111" s="2"/>
      <c r="Z111" s="2"/>
      <c r="AA111" s="2"/>
      <c r="AB111" s="2"/>
      <c r="AC111" s="2"/>
      <c r="AD111" s="2"/>
      <c r="AE111" s="2"/>
      <c r="AF111" s="2"/>
      <c r="AG111" s="2"/>
      <c r="AH111" s="2"/>
      <c r="AI111" s="2"/>
    </row>
    <row r="112" spans="1:35" ht="14">
      <c r="A112" s="476"/>
      <c r="B112" s="477"/>
      <c r="C112" s="477"/>
      <c r="D112" s="478"/>
      <c r="E112" s="585"/>
      <c r="F112" s="477"/>
      <c r="G112" s="477"/>
      <c r="H112" s="477"/>
      <c r="I112" s="477"/>
      <c r="J112" s="477"/>
      <c r="K112" s="477"/>
      <c r="L112" s="477"/>
      <c r="M112" s="477"/>
      <c r="N112" s="477"/>
      <c r="O112" s="479"/>
      <c r="P112" s="32"/>
      <c r="Q112" s="477"/>
      <c r="R112" s="478"/>
      <c r="S112" s="477"/>
      <c r="U112" s="2"/>
      <c r="V112" s="2"/>
      <c r="W112" s="2"/>
      <c r="X112" s="2"/>
      <c r="Y112" s="2"/>
      <c r="Z112" s="2"/>
      <c r="AA112" s="2"/>
      <c r="AB112" s="2"/>
      <c r="AC112" s="2"/>
      <c r="AD112" s="2"/>
      <c r="AE112" s="2"/>
      <c r="AF112" s="2"/>
      <c r="AG112" s="2"/>
      <c r="AH112" s="2"/>
      <c r="AI112" s="2"/>
    </row>
    <row r="113" spans="1:35" ht="14">
      <c r="A113" s="476"/>
      <c r="B113" s="477"/>
      <c r="C113" s="477"/>
      <c r="D113" s="478"/>
      <c r="E113" s="585"/>
      <c r="F113" s="477"/>
      <c r="G113" s="477"/>
      <c r="H113" s="477"/>
      <c r="I113" s="477"/>
      <c r="J113" s="477"/>
      <c r="K113" s="477"/>
      <c r="L113" s="477"/>
      <c r="M113" s="477"/>
      <c r="N113" s="477"/>
      <c r="O113" s="479"/>
      <c r="P113" s="32"/>
      <c r="Q113" s="477"/>
      <c r="R113" s="478"/>
      <c r="S113" s="477"/>
      <c r="U113" s="2"/>
      <c r="V113" s="2"/>
      <c r="W113" s="2"/>
      <c r="X113" s="2"/>
      <c r="Y113" s="2"/>
      <c r="Z113" s="2"/>
      <c r="AA113" s="2"/>
      <c r="AB113" s="2"/>
      <c r="AC113" s="2"/>
      <c r="AD113" s="2"/>
      <c r="AE113" s="2"/>
      <c r="AF113" s="2"/>
      <c r="AG113" s="2"/>
      <c r="AH113" s="2"/>
      <c r="AI113" s="2"/>
    </row>
    <row r="114" spans="1:35" ht="14">
      <c r="A114" s="476"/>
      <c r="B114" s="477"/>
      <c r="C114" s="477"/>
      <c r="D114" s="478"/>
      <c r="E114" s="585"/>
      <c r="F114" s="477"/>
      <c r="G114" s="477"/>
      <c r="H114" s="477"/>
      <c r="I114" s="477"/>
      <c r="J114" s="477"/>
      <c r="K114" s="477"/>
      <c r="L114" s="477"/>
      <c r="M114" s="477"/>
      <c r="N114" s="477"/>
      <c r="O114" s="479"/>
      <c r="P114" s="32"/>
      <c r="Q114" s="477"/>
      <c r="R114" s="478"/>
      <c r="S114" s="477"/>
      <c r="U114" s="2"/>
      <c r="V114" s="2"/>
      <c r="W114" s="2"/>
      <c r="X114" s="2"/>
      <c r="Y114" s="2"/>
      <c r="Z114" s="2"/>
      <c r="AA114" s="2"/>
      <c r="AB114" s="2"/>
      <c r="AC114" s="2"/>
      <c r="AD114" s="2"/>
      <c r="AE114" s="2"/>
      <c r="AF114" s="2"/>
      <c r="AG114" s="2"/>
      <c r="AH114" s="2"/>
      <c r="AI114" s="2"/>
    </row>
    <row r="115" spans="1:35" ht="14">
      <c r="A115" s="476"/>
      <c r="B115" s="477"/>
      <c r="C115" s="477"/>
      <c r="D115" s="478"/>
      <c r="E115" s="585"/>
      <c r="F115" s="477"/>
      <c r="G115" s="477"/>
      <c r="H115" s="477"/>
      <c r="I115" s="477"/>
      <c r="J115" s="477"/>
      <c r="K115" s="477"/>
      <c r="L115" s="477"/>
      <c r="M115" s="477"/>
      <c r="N115" s="477"/>
      <c r="O115" s="479"/>
      <c r="P115" s="32"/>
      <c r="Q115" s="477"/>
      <c r="R115" s="478"/>
      <c r="S115" s="477"/>
      <c r="U115" s="2"/>
      <c r="V115" s="2"/>
      <c r="W115" s="2"/>
      <c r="X115" s="2"/>
      <c r="Y115" s="2"/>
      <c r="Z115" s="2"/>
      <c r="AA115" s="2"/>
      <c r="AB115" s="2"/>
      <c r="AC115" s="2"/>
      <c r="AD115" s="2"/>
      <c r="AE115" s="2"/>
      <c r="AF115" s="2"/>
      <c r="AG115" s="2"/>
      <c r="AH115" s="2"/>
      <c r="AI115" s="2"/>
    </row>
    <row r="116" spans="1:35" ht="14">
      <c r="A116" s="476"/>
      <c r="B116" s="477"/>
      <c r="C116" s="477"/>
      <c r="D116" s="478"/>
      <c r="E116" s="585"/>
      <c r="F116" s="477"/>
      <c r="G116" s="477"/>
      <c r="H116" s="477"/>
      <c r="I116" s="477"/>
      <c r="J116" s="477"/>
      <c r="K116" s="477"/>
      <c r="L116" s="477"/>
      <c r="M116" s="477"/>
      <c r="N116" s="477"/>
      <c r="O116" s="479"/>
      <c r="P116" s="32"/>
      <c r="Q116" s="477"/>
      <c r="R116" s="478"/>
      <c r="S116" s="477"/>
      <c r="U116" s="2"/>
      <c r="V116" s="2"/>
      <c r="W116" s="2"/>
      <c r="X116" s="2"/>
      <c r="Y116" s="2"/>
      <c r="Z116" s="2"/>
      <c r="AA116" s="2"/>
      <c r="AB116" s="2"/>
      <c r="AC116" s="2"/>
      <c r="AD116" s="2"/>
      <c r="AE116" s="2"/>
      <c r="AF116" s="2"/>
      <c r="AG116" s="2"/>
      <c r="AH116" s="2"/>
      <c r="AI116" s="2"/>
    </row>
  </sheetData>
  <mergeCells count="34">
    <mergeCell ref="B9:S9"/>
    <mergeCell ref="B14:S14"/>
    <mergeCell ref="B15:S15"/>
    <mergeCell ref="B31:S31"/>
    <mergeCell ref="B38:S38"/>
    <mergeCell ref="A46:C73"/>
    <mergeCell ref="A16:C30"/>
    <mergeCell ref="A10:C13"/>
    <mergeCell ref="S6:S7"/>
    <mergeCell ref="M6:M7"/>
    <mergeCell ref="N6:N7"/>
    <mergeCell ref="O6:O7"/>
    <mergeCell ref="P6:P7"/>
    <mergeCell ref="Q6:Q7"/>
    <mergeCell ref="R6:R7"/>
    <mergeCell ref="G6:G7"/>
    <mergeCell ref="H6:H7"/>
    <mergeCell ref="I6:I7"/>
    <mergeCell ref="J6:J7"/>
    <mergeCell ref="K6:K7"/>
    <mergeCell ref="L6:L7"/>
    <mergeCell ref="A6:A7"/>
    <mergeCell ref="B6:B7"/>
    <mergeCell ref="C6:C7"/>
    <mergeCell ref="D6:D7"/>
    <mergeCell ref="E6:E7"/>
    <mergeCell ref="F6:F7"/>
    <mergeCell ref="R1:R3"/>
    <mergeCell ref="F2:I2"/>
    <mergeCell ref="A4:B5"/>
    <mergeCell ref="C4:E5"/>
    <mergeCell ref="F4:I5"/>
    <mergeCell ref="J4:N5"/>
    <mergeCell ref="O4:S5"/>
  </mergeCells>
  <conditionalFormatting sqref="F10:F13 J10:J13 F16:F30 G16 J16:J30 G24:G25 G27:G30 F32:F37 J32:J37 F39:F43 G39:G40 J39:J43 F46:F49 J46:J73 F51 G52:G56 F57:F58 G59:G68 F67:F73">
    <cfRule type="expression" dxfId="95" priority="4">
      <formula>(#REF!="no")</formula>
    </cfRule>
  </conditionalFormatting>
  <conditionalFormatting sqref="F10:F13 J10:J13 F16:F30 G16 J16:J30 G24:G25 G27:G30 F32:F37 J32:J37 F39:F43 G39:G40 J39:J43 F46:F49 J46:J73 F51 G52:G56 F57:F58 G59:G68 F67:F73">
    <cfRule type="cellIs" dxfId="94" priority="6" operator="equal">
      <formula>"Yes"</formula>
    </cfRule>
  </conditionalFormatting>
  <hyperlinks>
    <hyperlink ref="E10" r:id="rId1" xr:uid="{D70EF6B3-BE90-7047-B0A5-1FB711D5456E}"/>
    <hyperlink ref="P10" r:id="rId2" xr:uid="{C8AC7587-4F57-5049-A9E0-4E4CF08341D0}"/>
    <hyperlink ref="E11" r:id="rId3" xr:uid="{D1655007-0156-814C-89B2-F0F5A0691DA7}"/>
    <hyperlink ref="P11" r:id="rId4" xr:uid="{24734958-8934-AE45-B2A3-7FDD273D18C4}"/>
    <hyperlink ref="E12" r:id="rId5" xr:uid="{853E1DB4-E274-6B4A-910D-FF2C0BCD6482}"/>
    <hyperlink ref="P12" r:id="rId6" xr:uid="{CA9A45D6-7F90-3B46-88B1-EC3D893146B7}"/>
    <hyperlink ref="E13" r:id="rId7" xr:uid="{4EFD4290-1244-8045-BB4A-19A5388D500B}"/>
    <hyperlink ref="E16" r:id="rId8" xr:uid="{FDA73E50-3163-FA4C-85AA-2AF2B7DCCA5F}"/>
    <hyperlink ref="P16" r:id="rId9" xr:uid="{4F1FC673-3DBA-F847-B638-00C0A2C5B7F7}"/>
    <hyperlink ref="E17" r:id="rId10" xr:uid="{640B798D-005C-8B49-BFC9-4F4198BD8883}"/>
    <hyperlink ref="P17" r:id="rId11" xr:uid="{5BB8F194-3619-CA49-82CE-E5ED3C3B2183}"/>
    <hyperlink ref="E18" r:id="rId12" xr:uid="{5A386E15-7EF9-7E4C-8064-4F6E5DFA5F9E}"/>
    <hyperlink ref="E19" r:id="rId13" xr:uid="{8788AD41-B63A-B146-A56A-09242C4D3ED4}"/>
    <hyperlink ref="P19" r:id="rId14" xr:uid="{FF7B18BD-7E09-2946-95D3-69FE796E0154}"/>
    <hyperlink ref="E20" r:id="rId15" xr:uid="{6F4150E0-73BE-4942-904A-96EF4498B222}"/>
    <hyperlink ref="P20" r:id="rId16" xr:uid="{4400CACD-87E1-D34F-A767-09FDA6A13B66}"/>
    <hyperlink ref="E21" r:id="rId17" xr:uid="{647765D4-F8B4-E740-9EE1-A6B6BABBD6AA}"/>
    <hyperlink ref="E22" r:id="rId18" xr:uid="{BDDDAAFB-3F97-C449-9F1C-D81F8D26B1DC}"/>
    <hyperlink ref="E23" r:id="rId19" xr:uid="{199D90C9-33C5-004E-982C-B8B7CAB3DDA4}"/>
    <hyperlink ref="E24" r:id="rId20" xr:uid="{D56B69B8-8BC9-5A4B-A760-2BDC179838DA}"/>
    <hyperlink ref="P24" r:id="rId21" xr:uid="{5DCE41A6-39B6-6742-A042-6BD8F6D91CF1}"/>
    <hyperlink ref="E25" r:id="rId22" xr:uid="{364C430C-BB93-2B45-96F2-0848576478AB}"/>
    <hyperlink ref="P25" r:id="rId23" xr:uid="{5D216152-9691-384E-94EE-F95E9D42F5BF}"/>
    <hyperlink ref="E26" r:id="rId24" xr:uid="{E17BFCFE-F34E-B44B-BD31-0EE7BA641C1D}"/>
    <hyperlink ref="E27" r:id="rId25" xr:uid="{CCA0E31F-1AE4-6943-BCAB-29E327558662}"/>
    <hyperlink ref="P27" r:id="rId26" xr:uid="{E862D49E-5558-F746-8385-96AD257B9EF4}"/>
    <hyperlink ref="E28" r:id="rId27" xr:uid="{662DAE75-9E25-934D-9179-217CB4F64305}"/>
    <hyperlink ref="P28" r:id="rId28" xr:uid="{8216A928-8D43-DB48-B022-F63318599C44}"/>
    <hyperlink ref="E29" r:id="rId29" xr:uid="{3DE885A2-F3FE-8241-AC4E-38A408ABFDB2}"/>
    <hyperlink ref="P29" r:id="rId30" xr:uid="{5E3917DF-9595-8841-9753-097CEADC72E5}"/>
    <hyperlink ref="E30" r:id="rId31" xr:uid="{EDE6268D-D515-1A4A-8485-8BEA44ACD93D}"/>
    <hyperlink ref="P30" r:id="rId32" xr:uid="{87F98535-22CF-B846-9A30-BC94719F2198}"/>
    <hyperlink ref="E32" r:id="rId33" xr:uid="{0EC07ECC-1602-264E-9E9D-7502D5EED558}"/>
    <hyperlink ref="P32" r:id="rId34" xr:uid="{5B87114B-16B6-1C47-97B1-6F7F6F4FC383}"/>
    <hyperlink ref="E33" r:id="rId35" xr:uid="{7D87B67C-F600-C941-AA59-D2BA0C777AAE}"/>
    <hyperlink ref="P33" r:id="rId36" xr:uid="{FF0560BB-9EEF-7E44-92BC-38D16938A3FA}"/>
    <hyperlink ref="E34" r:id="rId37" xr:uid="{590884E3-684A-9342-B375-729565545488}"/>
    <hyperlink ref="P34" r:id="rId38" xr:uid="{69597DF2-DAC0-8746-B83F-A828849F027D}"/>
    <hyperlink ref="E35" r:id="rId39" xr:uid="{22E86E61-0E43-D248-A4E4-EF9F245EFB22}"/>
    <hyperlink ref="E36" r:id="rId40" xr:uid="{C7B0BB75-3AE5-954F-875D-B0FBB48B194F}"/>
    <hyperlink ref="E37" r:id="rId41" xr:uid="{E022965D-33D7-0548-8BFD-5F07F5C09E11}"/>
    <hyperlink ref="E39" r:id="rId42" xr:uid="{40D59D84-9E91-B54A-8173-236869907194}"/>
    <hyperlink ref="P39" r:id="rId43" xr:uid="{51291EC5-5A39-EF4F-9BBA-2B23D9072B26}"/>
    <hyperlink ref="E40" r:id="rId44" xr:uid="{41AD05FE-F6D5-B74B-B89A-F38356F7DA6F}"/>
    <hyperlink ref="P40" r:id="rId45" xr:uid="{8860B086-2EF5-314E-A8DE-312ACDB46A94}"/>
    <hyperlink ref="E41" r:id="rId46" xr:uid="{8FAD14DA-620C-BD48-98CD-36C1BE9452FB}"/>
    <hyperlink ref="E42" r:id="rId47" xr:uid="{C83C9F5E-0F4B-7245-8E0B-10E66A9B571E}"/>
    <hyperlink ref="E43" r:id="rId48" xr:uid="{CBE69B3D-BCC5-A748-9947-E43833882213}"/>
    <hyperlink ref="P43" r:id="rId49" xr:uid="{28B9EAF4-7EE9-714F-B1E5-2BCDB67BFD03}"/>
    <hyperlink ref="E46" r:id="rId50" xr:uid="{4631D2CC-B484-8149-9509-6027C8284F42}"/>
    <hyperlink ref="P46" r:id="rId51" xr:uid="{BC94D89A-2CF0-3C46-96BD-E6109D32A316}"/>
    <hyperlink ref="E47" r:id="rId52" xr:uid="{0187E5AB-FB72-384D-AAEF-0206704B3F7F}"/>
    <hyperlink ref="P47" r:id="rId53" xr:uid="{9378CC16-55A7-0749-93F7-908C0F6A3FD8}"/>
    <hyperlink ref="E48" r:id="rId54" xr:uid="{C0FC0EE8-5312-D54A-94BE-F406A33037AB}"/>
    <hyperlink ref="P48" r:id="rId55" xr:uid="{1A67ABE3-37D8-E24F-83AB-D1ED6CA6F207}"/>
    <hyperlink ref="E49" r:id="rId56" xr:uid="{CB932AD5-4CCD-C542-9B38-4B98BB486CF5}"/>
    <hyperlink ref="P49" r:id="rId57" xr:uid="{78178671-E988-9B43-951D-162413E7008E}"/>
    <hyperlink ref="E50" r:id="rId58" xr:uid="{A68E6775-854D-FB4B-B60D-6457DAE4C82F}"/>
    <hyperlink ref="P50" r:id="rId59" xr:uid="{00F213D6-5AE6-A044-AEAA-D621DADBC2D6}"/>
    <hyperlink ref="E51" r:id="rId60" xr:uid="{92D9E1D1-D6AA-7D42-88D4-2EDDECEE4F43}"/>
    <hyperlink ref="P51" r:id="rId61" xr:uid="{4520CF0B-9D8B-E74F-90C2-022D05316C5F}"/>
    <hyperlink ref="E52" r:id="rId62" xr:uid="{E3E92240-E889-8C43-AA85-51713B56469B}"/>
    <hyperlink ref="P52" r:id="rId63" xr:uid="{4526D3D9-83E2-C74F-956D-323CA3863512}"/>
    <hyperlink ref="E53" r:id="rId64" xr:uid="{D54EBC26-E231-0842-9E0E-68656587E61F}"/>
    <hyperlink ref="P53" r:id="rId65" xr:uid="{D5F2DA96-E10C-184E-9187-E5AB1AA040DA}"/>
    <hyperlink ref="E54" r:id="rId66" xr:uid="{94562EB1-6A5F-5643-BA61-084FBDEF6D78}"/>
    <hyperlink ref="P54" r:id="rId67" location="lbc" xr:uid="{97F02A96-AC04-A34E-A0D0-0B291C5E39CB}"/>
    <hyperlink ref="E55" r:id="rId68" xr:uid="{0CF8803C-BF21-9C41-9E4B-998F71B4E35F}"/>
    <hyperlink ref="P55" r:id="rId69" xr:uid="{55D551BA-E76A-5545-8C0C-8A8E0EFB3867}"/>
    <hyperlink ref="E56" r:id="rId70" xr:uid="{5BEDBCC7-FAB7-E840-8AD5-6E28B87F8513}"/>
    <hyperlink ref="P56" r:id="rId71" xr:uid="{57C40332-E814-9147-802D-1A5F23EF1FB2}"/>
    <hyperlink ref="E57" r:id="rId72" xr:uid="{34931560-832E-B142-A628-8705BD262544}"/>
    <hyperlink ref="P57" r:id="rId73" xr:uid="{D0136C7C-730C-A349-AAC2-E0F04C666D71}"/>
    <hyperlink ref="E58" r:id="rId74" xr:uid="{58E75E7C-0058-024B-A88F-2443ADAE0CA2}"/>
    <hyperlink ref="P58" r:id="rId75" xr:uid="{F9092614-0DCE-2D4B-8E99-20FEC90C352B}"/>
    <hyperlink ref="E59" r:id="rId76" xr:uid="{47EF0164-2246-C144-AE8A-3D179729EA5C}"/>
    <hyperlink ref="P59" r:id="rId77" xr:uid="{51F4F449-91EC-E44C-BFE5-75BE68DCF9DE}"/>
    <hyperlink ref="E60" r:id="rId78" xr:uid="{6BA297AD-62D6-BA42-B81D-7E5C00D86F9B}"/>
    <hyperlink ref="P60" r:id="rId79" xr:uid="{5A362BBE-16FC-B741-9CB2-EE5FCA67AE4E}"/>
    <hyperlink ref="E61" r:id="rId80" xr:uid="{30FBB35F-DDFA-6441-AF84-A554FCA27BC7}"/>
    <hyperlink ref="P61" r:id="rId81" xr:uid="{9760E2E7-4DA0-A84D-9C59-4104E08F6162}"/>
    <hyperlink ref="E62" r:id="rId82" xr:uid="{D3289E75-6B61-6F4C-8B9E-D525DF08215D}"/>
    <hyperlink ref="P62" r:id="rId83" xr:uid="{8F3965E6-9DC4-EB46-A9A9-21ED2F812001}"/>
    <hyperlink ref="Q62" r:id="rId84" xr:uid="{735D3A3C-F4E2-0A44-B650-3D4441B7AF72}"/>
    <hyperlink ref="E63" r:id="rId85" xr:uid="{EADD03C9-4CCC-0945-8DF1-D8037BFED238}"/>
    <hyperlink ref="P63" r:id="rId86" xr:uid="{B0899544-3CD7-0743-92F3-783754E6612B}"/>
    <hyperlink ref="E64" r:id="rId87" xr:uid="{464194F5-F999-A64F-A57C-8B817590B5BD}"/>
    <hyperlink ref="P64" r:id="rId88" xr:uid="{A4E54392-C1B1-D341-B391-0AF52B1646FD}"/>
    <hyperlink ref="E65" r:id="rId89" xr:uid="{63B072F2-BB96-6249-986C-CE1BF4C463BC}"/>
    <hyperlink ref="P65" r:id="rId90" xr:uid="{2FD447C9-DCF9-054D-924A-813938202DA2}"/>
    <hyperlink ref="E66" r:id="rId91" xr:uid="{205EC7F7-333B-C845-B31D-21893FD3FF3A}"/>
    <hyperlink ref="P66" r:id="rId92" xr:uid="{E4A520D9-E966-E941-9D61-67821228F1FA}"/>
    <hyperlink ref="E67" r:id="rId93" xr:uid="{940E8542-8A11-CE45-A833-402875F0B61C}"/>
    <hyperlink ref="P67" r:id="rId94" xr:uid="{BADE8057-A166-1C48-BF59-A771B0E71AAB}"/>
    <hyperlink ref="E68" r:id="rId95" xr:uid="{F7FD3016-842F-1D4A-BCC6-FDFD7084D536}"/>
    <hyperlink ref="P68" r:id="rId96" xr:uid="{4B5ED49C-8B6A-E643-B916-49CFF78F97F2}"/>
    <hyperlink ref="E69" r:id="rId97" xr:uid="{B5CD6DEB-48D1-9746-8BD1-5B590E6B004A}"/>
    <hyperlink ref="P69" r:id="rId98" xr:uid="{5435CAED-5F13-9445-A945-B13FC42E4687}"/>
    <hyperlink ref="E70" r:id="rId99" xr:uid="{3A561D77-E807-BF41-A821-31828A94AA18}"/>
    <hyperlink ref="P70" r:id="rId100" xr:uid="{B15877D3-E03A-A847-9796-F1CFA49E64FC}"/>
    <hyperlink ref="E71" r:id="rId101" xr:uid="{37258217-B2C8-7D4A-9844-CAC858BDC2CE}"/>
    <hyperlink ref="P71" r:id="rId102" xr:uid="{7984300B-CC5E-F547-A8D6-78C247B2FD06}"/>
    <hyperlink ref="E72" r:id="rId103" xr:uid="{B6BB916D-3A2F-7D4A-9663-74205EC215AC}"/>
    <hyperlink ref="P72" r:id="rId104" xr:uid="{DA8D8143-9473-D747-BAB4-6EDBD1A25E13}"/>
    <hyperlink ref="E73" r:id="rId105" xr:uid="{5AE78B8D-15D2-E948-9B47-48D104A74A6C}"/>
    <hyperlink ref="P73" r:id="rId106" xr:uid="{AC13AD21-61C6-4949-BBCF-1EAF9DAF34EF}"/>
  </hyperlinks>
  <printOptions horizontalCentered="1"/>
  <pageMargins left="0.7" right="0.7" top="0.75" bottom="0.75" header="0" footer="0"/>
  <pageSetup orientation="portrait"/>
  <headerFooter>
    <oddHeader>&amp;L54534A 09-017AFFORDABLE HOUSING MATERIALS54534A LIVING BUILDING CHALLENGE 4.0 Updated March 2020&amp;R54534A Created July 2014</oddHeader>
    <oddFooter>&amp;L54534AInternational Living Future Institute ©2020</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Div 6</vt:lpstr>
      <vt:lpstr>Div 7</vt:lpstr>
      <vt:lpstr>Div 8</vt:lpstr>
      <vt:lpstr>Div 9</vt:lpstr>
      <vt:lpstr>Div 10-14</vt:lpstr>
      <vt:lpstr>Div 22-26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2023-03-06T22:42:08Z</dcterms:created>
  <dcterms:modified xsi:type="dcterms:W3CDTF">2023-03-06T22:42:09Z</dcterms:modified>
</cp:coreProperties>
</file>